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<sst xmlns="http://schemas.openxmlformats.org/spreadsheetml/2006/main" count="220" uniqueCount="93">
  <si>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</si>
  <si>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</si>
  <si>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</si>
  <si>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</si>
  <si>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</si>
  <si>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</si>
  <si>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</si>
  <si>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</si>
  <si>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</si>
  <si>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</si>
  <si>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</si>
  <si>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</si>
  <si>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</si>
  <si>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</si>
  <si>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</si>
  <si>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</si>
  <si>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</si>
  <si>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</si>
  <si>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鹿児島県</t>
  </si>
  <si>
    <t>九州地方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</si>
  <si>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</si>
  <si>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</si>
  <si>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</si>
  <si>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</si>
  <si>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</si>
  <si>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鹿児島県</t>
    <phoneticPr fontId="1"/>
  </si>
  <si>
    <t>鹿児島市</t>
    <phoneticPr fontId="1"/>
  </si>
  <si>
    <t>鹿屋市</t>
    <phoneticPr fontId="1"/>
  </si>
  <si>
    <t>枕崎市</t>
    <phoneticPr fontId="1"/>
  </si>
  <si>
    <t>阿久根市</t>
    <phoneticPr fontId="1"/>
  </si>
  <si>
    <t>出水市</t>
    <phoneticPr fontId="1"/>
  </si>
  <si>
    <t>指宿市</t>
    <phoneticPr fontId="1"/>
  </si>
  <si>
    <t>西之表市</t>
    <phoneticPr fontId="1"/>
  </si>
  <si>
    <t>垂水市</t>
    <phoneticPr fontId="1"/>
  </si>
  <si>
    <t>薩摩川内市</t>
    <phoneticPr fontId="1"/>
  </si>
  <si>
    <t>日置市</t>
    <phoneticPr fontId="1"/>
  </si>
  <si>
    <t>曽於市</t>
    <phoneticPr fontId="1"/>
  </si>
  <si>
    <t>霧島市</t>
    <phoneticPr fontId="1"/>
  </si>
  <si>
    <t>いちき串木野市</t>
    <phoneticPr fontId="1"/>
  </si>
  <si>
    <t>南さつま市</t>
    <phoneticPr fontId="1"/>
  </si>
  <si>
    <t>志布志市</t>
    <phoneticPr fontId="1"/>
  </si>
  <si>
    <t>奄美市</t>
    <phoneticPr fontId="1"/>
  </si>
  <si>
    <t>南九州市</t>
    <phoneticPr fontId="1"/>
  </si>
  <si>
    <t>伊佐市</t>
    <phoneticPr fontId="1"/>
  </si>
  <si>
    <t>姶良市</t>
    <phoneticPr fontId="1"/>
  </si>
  <si>
    <t>三島村</t>
    <phoneticPr fontId="1"/>
  </si>
  <si>
    <t>十島村</t>
    <phoneticPr fontId="1"/>
  </si>
  <si>
    <t>さつま町</t>
    <phoneticPr fontId="1"/>
  </si>
  <si>
    <t>長島町</t>
    <phoneticPr fontId="1"/>
  </si>
  <si>
    <t>湧水町</t>
    <phoneticPr fontId="1"/>
  </si>
  <si>
    <t>大崎町</t>
    <phoneticPr fontId="1"/>
  </si>
  <si>
    <t>東串良町</t>
    <phoneticPr fontId="1"/>
  </si>
  <si>
    <t>錦江町</t>
    <phoneticPr fontId="1"/>
  </si>
  <si>
    <t>南大隅町</t>
    <phoneticPr fontId="1"/>
  </si>
  <si>
    <t>肝付町</t>
    <phoneticPr fontId="1"/>
  </si>
  <si>
    <t>中種子町</t>
    <phoneticPr fontId="1"/>
  </si>
  <si>
    <t>南種子町</t>
    <phoneticPr fontId="1"/>
  </si>
  <si>
    <t>屋久島町</t>
    <phoneticPr fontId="1"/>
  </si>
  <si>
    <t>大和村</t>
    <phoneticPr fontId="1"/>
  </si>
  <si>
    <t>宇検村</t>
    <phoneticPr fontId="1"/>
  </si>
  <si>
    <t>瀬戸内町</t>
    <phoneticPr fontId="1"/>
  </si>
  <si>
    <t>龍郷町</t>
    <phoneticPr fontId="1"/>
  </si>
  <si>
    <t>喜界町</t>
    <phoneticPr fontId="1"/>
  </si>
  <si>
    <t>徳之島町</t>
    <phoneticPr fontId="1"/>
  </si>
  <si>
    <t>天城町</t>
    <phoneticPr fontId="1"/>
  </si>
  <si>
    <t>伊仙町</t>
    <phoneticPr fontId="1"/>
  </si>
  <si>
    <t>和泊町</t>
    <phoneticPr fontId="1"/>
  </si>
  <si>
    <t>知名町</t>
    <phoneticPr fontId="1"/>
  </si>
  <si>
    <t>与論町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</si>
  <si>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</si>
  <si>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</si>
  <si>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</si>
  <si>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</si>
  <si>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</si>
  <si>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</si>
  <si>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</si>
  <si>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</si>
  <si>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</si>
  <si>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</si>
  <si>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</si>
  <si>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</si>
  <si>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</si>
  <si>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</si>
  <si>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</si>
  <si>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</si>
  <si>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</si>
  <si>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</si>
  <si>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</si>
  <si>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</si>
  <si>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</si>
  <si>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</si>
  <si>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</si>
  <si>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・鹿児島県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</si>
</sst>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55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92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87</v>
      </c>
    </row>
    <row r="6" spans="2:30" x14ac:dyDescent="0.2">
      <c r="E6" s="2" t="s">
        <v>90</v>
      </c>
      <c r="G6" s="2" t="s">
        <v>91</v>
      </c>
    </row>
    <row r="7" spans="2:30" x14ac:dyDescent="0.2">
      <c r="E7" s="2" t="s">
        <v>89</v>
      </c>
      <c r="G7" s="2" t="s">
        <v>88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82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83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84</v>
      </c>
      <c r="J10" s="22" t="s">
        <v>85</v>
      </c>
      <c r="K10" s="19" t="s">
        <v>17</v>
      </c>
      <c r="L10" s="19" t="s">
        <v>69</v>
      </c>
      <c r="M10" s="19" t="s">
        <v>86</v>
      </c>
      <c r="N10" s="19" t="s">
        <v>71</v>
      </c>
      <c r="O10" s="19" t="s">
        <v>72</v>
      </c>
      <c r="P10" s="19" t="s">
        <v>73</v>
      </c>
      <c r="Q10" s="19"/>
      <c r="R10" s="19" t="s">
        <v>74</v>
      </c>
      <c r="S10" s="19"/>
      <c r="T10" s="29" t="s">
        <v>75</v>
      </c>
      <c r="U10" s="21" t="s">
        <v>76</v>
      </c>
      <c r="V10" s="19" t="s">
        <v>2</v>
      </c>
      <c r="W10" s="19" t="s">
        <v>77</v>
      </c>
      <c r="X10" s="19" t="s">
        <v>78</v>
      </c>
      <c r="Y10" s="19" t="s">
        <v>79</v>
      </c>
      <c r="Z10" s="29" t="s">
        <v>80</v>
      </c>
      <c r="AA10" s="30" t="s">
        <v>12</v>
      </c>
      <c r="AB10" s="20" t="s">
        <v>10</v>
      </c>
      <c r="AC10" s="20" t="s">
        <v>13</v>
      </c>
      <c r="AD10" s="20" t="s">
        <v>81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70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46000</v>
      </c>
      <c r="C12" s="17" t="s">
        <v>19</v>
      </c>
      <c r="D12" s="17" t="s">
        <v>18</v>
      </c>
      <c r="E12" s="16" t="s">
        <v>20</v>
      </c>
      <c r="F12" s="17" t="s">
        <v>25</v>
      </c>
      <c r="G12" s="16">
        <v>0</v>
      </c>
      <c r="H12" s="6">
        <v>1648177.0000000002</v>
      </c>
      <c r="I12" s="9">
        <v>0.2942075415331446</v>
      </c>
      <c r="J12" s="9">
        <v>0.16089082354544321</v>
      </c>
      <c r="K12" s="10">
        <v>1.7191947685759252</v>
      </c>
      <c r="L12" s="7">
        <v>-58064.999999999767</v>
      </c>
      <c r="M12" s="9">
        <v>-3.4030928789702597E-2</v>
      </c>
      <c r="N12" s="9">
        <v>-4.0692282701045301E-2</v>
      </c>
      <c r="O12" s="9">
        <v>-5.0646004377660647E-2</v>
      </c>
      <c r="P12" s="9">
        <v>0.31938767808593316</v>
      </c>
      <c r="Q12" s="9">
        <v>0.23317861450438759</v>
      </c>
      <c r="R12" s="9">
        <v>9.4707390226422827E-3</v>
      </c>
      <c r="S12" s="9">
        <v>-6.8706626054046982E-3</v>
      </c>
      <c r="T12" s="12">
        <v>-1.7395725906078296E-2</v>
      </c>
      <c r="U12" s="13">
        <v>-0.32158521477288116</v>
      </c>
      <c r="V12" s="9">
        <v>0.40886967699193039</v>
      </c>
      <c r="W12" s="9">
        <v>-0.46932412646103505</v>
      </c>
      <c r="X12" s="9">
        <v>-0.43188170279955862</v>
      </c>
      <c r="Y12" s="9">
        <v>-0.45330006193722738</v>
      </c>
      <c r="Z12" s="12">
        <v>-0.4917088701346527</v>
      </c>
      <c r="AA12" s="14">
        <v>6.0572377845340628E-3</v>
      </c>
      <c r="AB12" s="8">
        <v>6.7359270272549605E-4</v>
      </c>
      <c r="AC12" s="8">
        <v>5.62530601992383E-3</v>
      </c>
      <c r="AD12" s="8">
        <v>6.0572377845340628E-3</v>
      </c>
    </row>
    <row r="13" spans="2:30" ht="14.25" customHeight="1" x14ac:dyDescent="0.2">
      <c r="B13" s="17">
        <v>46201</v>
      </c>
      <c r="C13" s="17" t="s">
        <v>19</v>
      </c>
      <c r="D13" s="17" t="s">
        <v>18</v>
      </c>
      <c r="E13" s="16" t="s">
        <v>21</v>
      </c>
      <c r="F13" s="17" t="s">
        <v>26</v>
      </c>
      <c r="G13" s="16">
        <v>3</v>
      </c>
      <c r="H13" s="6">
        <v>599813.99999999953</v>
      </c>
      <c r="I13" s="9">
        <v>0.24825815340064761</v>
      </c>
      <c r="J13" s="9">
        <v>0.12236308486160841</v>
      </c>
      <c r="K13" s="10">
        <v>1.4791338223046464</v>
      </c>
      <c r="L13" s="7">
        <v>-6032.0000000004657</v>
      </c>
      <c r="M13" s="9">
        <v>-9.9563255348726898E-3</v>
      </c>
      <c r="N13" s="9">
        <v>-4.2973818164441235E-2</v>
      </c>
      <c r="O13" s="9">
        <v>-1.6039439709151448E-2</v>
      </c>
      <c r="P13" s="9">
        <v>0.21006324379479646</v>
      </c>
      <c r="Q13" s="9">
        <v>5.7321244515090131E-2</v>
      </c>
      <c r="R13" s="9">
        <v>-3.1933977006950443E-3</v>
      </c>
      <c r="S13" s="9">
        <v>-3.5020945411529447E-2</v>
      </c>
      <c r="T13" s="12">
        <v>-9.1269015615961235E-3</v>
      </c>
      <c r="U13" s="13">
        <v>-0.22344408217706235</v>
      </c>
      <c r="V13" s="9">
        <v>0.38022829294342214</v>
      </c>
      <c r="W13" s="9">
        <v>-0.39584950446591993</v>
      </c>
      <c r="X13" s="9">
        <v>-0.35702005005561599</v>
      </c>
      <c r="Y13" s="9">
        <v>-0.4036483674217024</v>
      </c>
      <c r="Z13" s="12">
        <v>-0.42772933384782608</v>
      </c>
      <c r="AA13" s="14">
        <v>3.4917491088904255E-3</v>
      </c>
      <c r="AB13" s="8">
        <v>0</v>
      </c>
      <c r="AC13" s="8">
        <v>5.0637364249584071E-3</v>
      </c>
      <c r="AD13" s="8">
        <v>5.0637364249584071E-3</v>
      </c>
    </row>
    <row r="14" spans="2:30" ht="14.25" customHeight="1" x14ac:dyDescent="0.2">
      <c r="B14" s="17">
        <v>46203</v>
      </c>
      <c r="C14" s="17" t="s">
        <v>19</v>
      </c>
      <c r="D14" s="17" t="s">
        <v>18</v>
      </c>
      <c r="E14" s="16" t="s">
        <v>21</v>
      </c>
      <c r="F14" s="17" t="s">
        <v>27</v>
      </c>
      <c r="G14" s="16">
        <v>3</v>
      </c>
      <c r="H14" s="6">
        <v>103607.99999999997</v>
      </c>
      <c r="I14" s="9">
        <v>0.27528243623675003</v>
      </c>
      <c r="J14" s="9">
        <v>0.15361270011368305</v>
      </c>
      <c r="K14" s="10">
        <v>2.0057481998167703</v>
      </c>
      <c r="L14" s="7">
        <v>-1462.0000000000873</v>
      </c>
      <c r="M14" s="9">
        <v>-1.3914533168364773E-2</v>
      </c>
      <c r="N14" s="9">
        <v>-1.8172590392979027E-2</v>
      </c>
      <c r="O14" s="9">
        <v>-8.007276102243388E-3</v>
      </c>
      <c r="P14" s="9">
        <v>0.21672033214352404</v>
      </c>
      <c r="Q14" s="9">
        <v>0.21516245576115456</v>
      </c>
      <c r="R14" s="9">
        <v>3.1251271503994316E-2</v>
      </c>
      <c r="S14" s="9">
        <v>1.1834632405876899E-2</v>
      </c>
      <c r="T14" s="12">
        <v>-1.348044363709433E-2</v>
      </c>
      <c r="U14" s="13">
        <v>-0.24573813135824174</v>
      </c>
      <c r="V14" s="9">
        <v>0.35474917098902686</v>
      </c>
      <c r="W14" s="9">
        <v>-0.41024801544295575</v>
      </c>
      <c r="X14" s="9">
        <v>-0.36197042501984666</v>
      </c>
      <c r="Y14" s="9">
        <v>-0.26595820952228788</v>
      </c>
      <c r="Z14" s="12">
        <v>-0.43225496205216196</v>
      </c>
      <c r="AA14" s="14">
        <v>3.7361979769901946E-3</v>
      </c>
      <c r="AB14" s="8">
        <v>0</v>
      </c>
      <c r="AC14" s="8">
        <v>4.5131650065632009E-3</v>
      </c>
      <c r="AD14" s="8">
        <v>4.5131650065632009E-3</v>
      </c>
    </row>
    <row r="15" spans="2:30" ht="14.25" customHeight="1" x14ac:dyDescent="0.2">
      <c r="B15" s="17">
        <v>46204</v>
      </c>
      <c r="C15" s="17" t="s">
        <v>19</v>
      </c>
      <c r="D15" s="17" t="s">
        <v>18</v>
      </c>
      <c r="E15" s="16" t="s">
        <v>21</v>
      </c>
      <c r="F15" s="17" t="s">
        <v>28</v>
      </c>
      <c r="G15" s="16">
        <v>1</v>
      </c>
      <c r="H15" s="6">
        <v>22046.000000000007</v>
      </c>
      <c r="I15" s="9">
        <v>0.36254364317711529</v>
      </c>
      <c r="J15" s="9">
        <v>0.19991377604530383</v>
      </c>
      <c r="K15" s="10">
        <v>1.4792511499407395</v>
      </c>
      <c r="L15" s="7">
        <v>-1591.9999999999927</v>
      </c>
      <c r="M15" s="9">
        <v>-6.7349183518063849E-2</v>
      </c>
      <c r="N15" s="9">
        <v>-5.7280517148422194E-2</v>
      </c>
      <c r="O15" s="9">
        <v>-0.13560777408055391</v>
      </c>
      <c r="P15" s="9">
        <v>0.50919517456223795</v>
      </c>
      <c r="Q15" s="9">
        <v>0.32748538011695905</v>
      </c>
      <c r="R15" s="9">
        <v>4.5447199153703099E-3</v>
      </c>
      <c r="S15" s="9">
        <v>0</v>
      </c>
      <c r="T15" s="12">
        <v>-3.1477032100628355E-2</v>
      </c>
      <c r="U15" s="13">
        <v>-0.49937269877119128</v>
      </c>
      <c r="V15" s="9">
        <v>0.50232274583299374</v>
      </c>
      <c r="W15" s="9">
        <v>-0.68991026466634198</v>
      </c>
      <c r="X15" s="9">
        <v>-0.66508068702574541</v>
      </c>
      <c r="Y15" s="9">
        <v>-0.57687877077688654</v>
      </c>
      <c r="Z15" s="12">
        <v>-0.69511438150956584</v>
      </c>
      <c r="AA15" s="14">
        <v>1.1716411140342916E-2</v>
      </c>
      <c r="AB15" s="8">
        <v>6.3186065499410294E-3</v>
      </c>
      <c r="AC15" s="8">
        <v>8.7952463031842482E-3</v>
      </c>
      <c r="AD15" s="8">
        <v>1.1716411140342916E-2</v>
      </c>
    </row>
    <row r="16" spans="2:30" ht="14.25" customHeight="1" x14ac:dyDescent="0.2">
      <c r="B16" s="17">
        <v>46206</v>
      </c>
      <c r="C16" s="17" t="s">
        <v>19</v>
      </c>
      <c r="D16" s="17" t="s">
        <v>18</v>
      </c>
      <c r="E16" s="16" t="s">
        <v>21</v>
      </c>
      <c r="F16" s="17" t="s">
        <v>29</v>
      </c>
      <c r="G16" s="16">
        <v>1</v>
      </c>
      <c r="H16" s="6">
        <v>21197.999999999993</v>
      </c>
      <c r="I16" s="9">
        <v>0.38574097807974844</v>
      </c>
      <c r="J16" s="9">
        <v>0.22981890509459163</v>
      </c>
      <c r="K16" s="10">
        <v>1.7400525027622695</v>
      </c>
      <c r="L16" s="7">
        <v>-1956.0000000000146</v>
      </c>
      <c r="M16" s="9">
        <v>-8.4477844001037194E-2</v>
      </c>
      <c r="N16" s="9">
        <v>-0.11261391767676587</v>
      </c>
      <c r="O16" s="9">
        <v>-0.15346867569490319</v>
      </c>
      <c r="P16" s="9">
        <v>0.39512908830432447</v>
      </c>
      <c r="Q16" s="9">
        <v>0.36847871566369284</v>
      </c>
      <c r="R16" s="9">
        <v>-3.8751088060680505E-2</v>
      </c>
      <c r="S16" s="9">
        <v>-6.6942003102477221E-2</v>
      </c>
      <c r="T16" s="12">
        <v>-4.7691595215334726E-2</v>
      </c>
      <c r="U16" s="13">
        <v>-0.52729930478566034</v>
      </c>
      <c r="V16" s="9">
        <v>0.52992217864681113</v>
      </c>
      <c r="W16" s="9">
        <v>-0.67804000233501127</v>
      </c>
      <c r="X16" s="9">
        <v>-0.6562409599858865</v>
      </c>
      <c r="Y16" s="9">
        <v>-0.61538882460806543</v>
      </c>
      <c r="Z16" s="12">
        <v>-0.67923939224174479</v>
      </c>
      <c r="AA16" s="14">
        <v>1.268044155108973E-2</v>
      </c>
      <c r="AB16" s="8">
        <v>7.8922539862251173E-3</v>
      </c>
      <c r="AC16" s="8">
        <v>7.7931880366072306E-3</v>
      </c>
      <c r="AD16" s="8">
        <v>1.268044155108973E-2</v>
      </c>
    </row>
    <row r="17" spans="2:30" ht="14.25" customHeight="1" x14ac:dyDescent="0.2">
      <c r="B17" s="17">
        <v>46208</v>
      </c>
      <c r="C17" s="17" t="s">
        <v>19</v>
      </c>
      <c r="D17" s="17" t="s">
        <v>18</v>
      </c>
      <c r="E17" s="16" t="s">
        <v>21</v>
      </c>
      <c r="F17" s="17" t="s">
        <v>30</v>
      </c>
      <c r="G17" s="16">
        <v>0</v>
      </c>
      <c r="H17" s="6">
        <v>53757.999999999985</v>
      </c>
      <c r="I17" s="9">
        <v>0.3046986313585856</v>
      </c>
      <c r="J17" s="9">
        <v>0.16687378989100282</v>
      </c>
      <c r="K17" s="10">
        <v>1.92860131115022</v>
      </c>
      <c r="L17" s="7">
        <v>-1863</v>
      </c>
      <c r="M17" s="9">
        <v>-3.3494543427841972E-2</v>
      </c>
      <c r="N17" s="9">
        <v>-7.742381593414116E-4</v>
      </c>
      <c r="O17" s="9">
        <v>-7.5983492922052753E-2</v>
      </c>
      <c r="P17" s="9">
        <v>0.45306957485631849</v>
      </c>
      <c r="Q17" s="9">
        <v>0.45582895315418859</v>
      </c>
      <c r="R17" s="9">
        <v>4.3623426510024377E-2</v>
      </c>
      <c r="S17" s="9">
        <v>2.7412382614748765E-3</v>
      </c>
      <c r="T17" s="12">
        <v>-1.8397502958001355E-2</v>
      </c>
      <c r="U17" s="13">
        <v>-0.3122078011858096</v>
      </c>
      <c r="V17" s="9">
        <v>0.41293806928709642</v>
      </c>
      <c r="W17" s="9">
        <v>-0.4758966396644555</v>
      </c>
      <c r="X17" s="9">
        <v>-0.43189105313886744</v>
      </c>
      <c r="Y17" s="9">
        <v>-0.40397662849549254</v>
      </c>
      <c r="Z17" s="12">
        <v>-0.49772987514764055</v>
      </c>
      <c r="AA17" s="14">
        <v>5.3387402805163894E-3</v>
      </c>
      <c r="AB17" s="8">
        <v>8.8544960750027932E-4</v>
      </c>
      <c r="AC17" s="8">
        <v>5.1694631496707489E-3</v>
      </c>
      <c r="AD17" s="8">
        <v>5.3387402805163894E-3</v>
      </c>
    </row>
    <row r="18" spans="2:30" ht="14.25" customHeight="1" x14ac:dyDescent="0.2">
      <c r="B18" s="17">
        <v>46210</v>
      </c>
      <c r="C18" s="17" t="s">
        <v>19</v>
      </c>
      <c r="D18" s="17" t="s">
        <v>18</v>
      </c>
      <c r="E18" s="16" t="s">
        <v>21</v>
      </c>
      <c r="F18" s="17" t="s">
        <v>31</v>
      </c>
      <c r="G18" s="16">
        <v>1</v>
      </c>
      <c r="H18" s="6">
        <v>41831.000000000007</v>
      </c>
      <c r="I18" s="9">
        <v>0.35149437647917503</v>
      </c>
      <c r="J18" s="9">
        <v>0.19568833875125635</v>
      </c>
      <c r="K18" s="10">
        <v>1.6992717729777198</v>
      </c>
      <c r="L18" s="7">
        <v>-2564.9999999999636</v>
      </c>
      <c r="M18" s="9">
        <v>-5.7775475268041387E-2</v>
      </c>
      <c r="N18" s="9">
        <v>-4.971028921458498E-2</v>
      </c>
      <c r="O18" s="9">
        <v>-5.6760213707082174E-2</v>
      </c>
      <c r="P18" s="9">
        <v>0.36194687188004915</v>
      </c>
      <c r="Q18" s="9">
        <v>0.22607054083988243</v>
      </c>
      <c r="R18" s="9">
        <v>4.4883319102368757E-2</v>
      </c>
      <c r="S18" s="9">
        <v>-2.3081260512546331E-3</v>
      </c>
      <c r="T18" s="12">
        <v>-1.6651199878567557E-2</v>
      </c>
      <c r="U18" s="13">
        <v>-0.41212755019495662</v>
      </c>
      <c r="V18" s="9">
        <v>0.44286733324051641</v>
      </c>
      <c r="W18" s="9">
        <v>-0.55227249770657816</v>
      </c>
      <c r="X18" s="9">
        <v>-0.50823448211756228</v>
      </c>
      <c r="Y18" s="9">
        <v>-0.48838352915707706</v>
      </c>
      <c r="Z18" s="12">
        <v>-0.57957674432068229</v>
      </c>
      <c r="AA18" s="14">
        <v>8.7016805718247211E-3</v>
      </c>
      <c r="AB18" s="8">
        <v>2.911716191341349E-3</v>
      </c>
      <c r="AC18" s="8">
        <v>6.5262604288685412E-3</v>
      </c>
      <c r="AD18" s="8">
        <v>8.7016805718247211E-3</v>
      </c>
    </row>
    <row r="19" spans="2:30" ht="14.25" customHeight="1" x14ac:dyDescent="0.2">
      <c r="B19" s="17">
        <v>46213</v>
      </c>
      <c r="C19" s="17" t="s">
        <v>19</v>
      </c>
      <c r="D19" s="17" t="s">
        <v>18</v>
      </c>
      <c r="E19" s="16" t="s">
        <v>21</v>
      </c>
      <c r="F19" s="17" t="s">
        <v>32</v>
      </c>
      <c r="G19" s="16">
        <v>1</v>
      </c>
      <c r="H19" s="6">
        <v>15966.999999999998</v>
      </c>
      <c r="I19" s="9">
        <v>0.34234863066918847</v>
      </c>
      <c r="J19" s="9">
        <v>0.19594741920776013</v>
      </c>
      <c r="K19" s="10">
        <v>2.0987596298149045</v>
      </c>
      <c r="L19" s="7">
        <v>-983.99999999999818</v>
      </c>
      <c r="M19" s="9">
        <v>-5.804967258568805E-2</v>
      </c>
      <c r="N19" s="9">
        <v>-0.15331915143127572</v>
      </c>
      <c r="O19" s="9">
        <v>-9.1453837081948541E-2</v>
      </c>
      <c r="P19" s="9">
        <v>0.48864717672073599</v>
      </c>
      <c r="Q19" s="9">
        <v>0.38283806913895246</v>
      </c>
      <c r="R19" s="9">
        <v>2.5894978490750065E-2</v>
      </c>
      <c r="S19" s="9">
        <v>-1.6187463836997318E-2</v>
      </c>
      <c r="T19" s="12">
        <v>-2.7082102844031786E-2</v>
      </c>
      <c r="U19" s="13">
        <v>-0.4307954287016551</v>
      </c>
      <c r="V19" s="9">
        <v>0.46372712932369281</v>
      </c>
      <c r="W19" s="9">
        <v>-0.50891488645778882</v>
      </c>
      <c r="X19" s="9">
        <v>-0.52763832835118962</v>
      </c>
      <c r="Y19" s="9">
        <v>-0.55291649719851643</v>
      </c>
      <c r="Z19" s="12">
        <v>-0.51555249919057511</v>
      </c>
      <c r="AA19" s="14">
        <v>8.1543182814555037E-3</v>
      </c>
      <c r="AB19" s="8">
        <v>3.3757124068391061E-3</v>
      </c>
      <c r="AC19" s="8">
        <v>5.4800526085050424E-3</v>
      </c>
      <c r="AD19" s="8">
        <v>8.1543182814555037E-3</v>
      </c>
    </row>
    <row r="20" spans="2:30" ht="14.25" customHeight="1" x14ac:dyDescent="0.2">
      <c r="B20" s="17">
        <v>46214</v>
      </c>
      <c r="C20" s="17" t="s">
        <v>19</v>
      </c>
      <c r="D20" s="17" t="s">
        <v>18</v>
      </c>
      <c r="E20" s="16" t="s">
        <v>21</v>
      </c>
      <c r="F20" s="17" t="s">
        <v>33</v>
      </c>
      <c r="G20" s="16">
        <v>1</v>
      </c>
      <c r="H20" s="6">
        <v>15520</v>
      </c>
      <c r="I20" s="9">
        <v>0.3853737113402062</v>
      </c>
      <c r="J20" s="9">
        <v>0.22686855670103093</v>
      </c>
      <c r="K20" s="10">
        <v>1.6006573541495481</v>
      </c>
      <c r="L20" s="7">
        <v>-1728</v>
      </c>
      <c r="M20" s="9">
        <v>-0.1001855287569573</v>
      </c>
      <c r="N20" s="9">
        <v>-9.8148148148148096E-2</v>
      </c>
      <c r="O20" s="9">
        <v>-0.15896188158961866</v>
      </c>
      <c r="P20" s="9">
        <v>0.37102473498233213</v>
      </c>
      <c r="Q20" s="9">
        <v>0.32653061224489799</v>
      </c>
      <c r="R20" s="9">
        <v>-8.7837837837837829E-2</v>
      </c>
      <c r="S20" s="9">
        <v>-0.1016518424396442</v>
      </c>
      <c r="T20" s="12">
        <v>-5.4331050742117526E-2</v>
      </c>
      <c r="U20" s="13">
        <v>-0.56596760186101425</v>
      </c>
      <c r="V20" s="9">
        <v>0.57005940708048042</v>
      </c>
      <c r="W20" s="9">
        <v>-0.74218807001893183</v>
      </c>
      <c r="X20" s="9">
        <v>-0.70399362249043562</v>
      </c>
      <c r="Y20" s="9">
        <v>-0.72448875817547587</v>
      </c>
      <c r="Z20" s="12">
        <v>-0.75703321165446125</v>
      </c>
      <c r="AA20" s="14">
        <v>1.4929123711340208E-2</v>
      </c>
      <c r="AB20" s="8">
        <v>1.0779639175257731E-2</v>
      </c>
      <c r="AC20" s="8">
        <v>9.0206185567010301E-3</v>
      </c>
      <c r="AD20" s="8">
        <v>1.4929123711340208E-2</v>
      </c>
    </row>
    <row r="21" spans="2:30" ht="14.25" customHeight="1" x14ac:dyDescent="0.2">
      <c r="B21" s="17">
        <v>46215</v>
      </c>
      <c r="C21" s="17" t="s">
        <v>19</v>
      </c>
      <c r="D21" s="17" t="s">
        <v>18</v>
      </c>
      <c r="E21" s="16" t="s">
        <v>21</v>
      </c>
      <c r="F21" s="17" t="s">
        <v>34</v>
      </c>
      <c r="G21" s="16">
        <v>3</v>
      </c>
      <c r="H21" s="6">
        <v>96076</v>
      </c>
      <c r="I21" s="9">
        <v>0.29517778624469176</v>
      </c>
      <c r="J21" s="9">
        <v>0.16487079896822476</v>
      </c>
      <c r="K21" s="10">
        <v>1.9495044175547824</v>
      </c>
      <c r="L21" s="7">
        <v>-3513.0000000000291</v>
      </c>
      <c r="M21" s="9">
        <v>-3.5274980168492731E-2</v>
      </c>
      <c r="N21" s="9">
        <v>-2.3982984658412532E-2</v>
      </c>
      <c r="O21" s="9">
        <v>-5.6361864208517631E-2</v>
      </c>
      <c r="P21" s="9">
        <v>0.28619221054049426</v>
      </c>
      <c r="Q21" s="9">
        <v>0.26327248624924293</v>
      </c>
      <c r="R21" s="9">
        <v>1.5674941333470915E-2</v>
      </c>
      <c r="S21" s="9">
        <v>8.4035503948685086E-3</v>
      </c>
      <c r="T21" s="12">
        <v>-1.8486460992548581E-2</v>
      </c>
      <c r="U21" s="13">
        <v>-0.30516530426914545</v>
      </c>
      <c r="V21" s="9">
        <v>0.38075971889196303</v>
      </c>
      <c r="W21" s="9">
        <v>-0.43481187722986592</v>
      </c>
      <c r="X21" s="9">
        <v>-0.40138989808757841</v>
      </c>
      <c r="Y21" s="9">
        <v>-0.35716103351940498</v>
      </c>
      <c r="Z21" s="12">
        <v>-0.45505833603661228</v>
      </c>
      <c r="AA21" s="14">
        <v>5.3478496190515852E-3</v>
      </c>
      <c r="AB21" s="8">
        <v>0</v>
      </c>
      <c r="AC21" s="8">
        <v>4.8888380032474288E-3</v>
      </c>
      <c r="AD21" s="8">
        <v>5.3478496190515852E-3</v>
      </c>
    </row>
    <row r="22" spans="2:30" ht="14.25" customHeight="1" x14ac:dyDescent="0.2">
      <c r="B22" s="17">
        <v>46216</v>
      </c>
      <c r="C22" s="17" t="s">
        <v>19</v>
      </c>
      <c r="D22" s="17" t="s">
        <v>18</v>
      </c>
      <c r="E22" s="16" t="s">
        <v>21</v>
      </c>
      <c r="F22" s="17" t="s">
        <v>35</v>
      </c>
      <c r="G22" s="16">
        <v>3</v>
      </c>
      <c r="H22" s="6">
        <v>49248.999999999985</v>
      </c>
      <c r="I22" s="9">
        <v>0.31887921573927769</v>
      </c>
      <c r="J22" s="9">
        <v>0.17794276318459856</v>
      </c>
      <c r="K22" s="10">
        <v>1.7306239011411972</v>
      </c>
      <c r="L22" s="7">
        <v>-1573</v>
      </c>
      <c r="M22" s="9">
        <v>-3.0951162882216332E-2</v>
      </c>
      <c r="N22" s="9">
        <v>-4.1942393667797284E-2</v>
      </c>
      <c r="O22" s="9">
        <v>-2.8152896779029768E-2</v>
      </c>
      <c r="P22" s="9">
        <v>0.45900647497278202</v>
      </c>
      <c r="Q22" s="9">
        <v>0.35715694288667132</v>
      </c>
      <c r="R22" s="9">
        <v>4.0615573771152214E-2</v>
      </c>
      <c r="S22" s="9">
        <v>4.0258891094353988E-2</v>
      </c>
      <c r="T22" s="12">
        <v>1.1980957268680203E-3</v>
      </c>
      <c r="U22" s="13">
        <v>-0.29141759411662826</v>
      </c>
      <c r="V22" s="9">
        <v>0.41502620653480543</v>
      </c>
      <c r="W22" s="9">
        <v>-0.41680548737383905</v>
      </c>
      <c r="X22" s="9">
        <v>-0.37447655648437961</v>
      </c>
      <c r="Y22" s="9">
        <v>-0.39994634777320637</v>
      </c>
      <c r="Z22" s="12">
        <v>-0.44147912528212174</v>
      </c>
      <c r="AA22" s="14">
        <v>4.8610124063432781E-3</v>
      </c>
      <c r="AB22" s="8">
        <v>1.0944384657556501E-3</v>
      </c>
      <c r="AC22" s="8">
        <v>4.0792706450892419E-3</v>
      </c>
      <c r="AD22" s="8">
        <v>4.8610124063432781E-3</v>
      </c>
    </row>
    <row r="23" spans="2:30" ht="14.25" customHeight="1" x14ac:dyDescent="0.2">
      <c r="B23" s="17">
        <v>46217</v>
      </c>
      <c r="C23" s="17" t="s">
        <v>19</v>
      </c>
      <c r="D23" s="17" t="s">
        <v>18</v>
      </c>
      <c r="E23" s="16" t="s">
        <v>21</v>
      </c>
      <c r="F23" s="17" t="s">
        <v>36</v>
      </c>
      <c r="G23" s="16">
        <v>1</v>
      </c>
      <c r="H23" s="6">
        <v>36557</v>
      </c>
      <c r="I23" s="9">
        <v>0.37500747075116181</v>
      </c>
      <c r="J23" s="9">
        <v>0.22919892779554496</v>
      </c>
      <c r="K23" s="10">
        <v>1.8132539406252466</v>
      </c>
      <c r="L23" s="7">
        <v>-2663.9999999999854</v>
      </c>
      <c r="M23" s="9">
        <v>-6.7922796461079127E-2</v>
      </c>
      <c r="N23" s="9">
        <v>-3.5372047901515935E-2</v>
      </c>
      <c r="O23" s="9">
        <v>-0.11397357506266381</v>
      </c>
      <c r="P23" s="9">
        <v>0.46483556586078134</v>
      </c>
      <c r="Q23" s="9">
        <v>0.30983771286493111</v>
      </c>
      <c r="R23" s="9">
        <v>2.0098319090435357E-2</v>
      </c>
      <c r="S23" s="9">
        <v>-7.6700270349960853E-3</v>
      </c>
      <c r="T23" s="12">
        <v>-2.6087010873041439E-2</v>
      </c>
      <c r="U23" s="13">
        <v>-0.45970639732639407</v>
      </c>
      <c r="V23" s="9">
        <v>0.45092667228925243</v>
      </c>
      <c r="W23" s="9">
        <v>-0.4942418821285175</v>
      </c>
      <c r="X23" s="9">
        <v>-0.44810121941239434</v>
      </c>
      <c r="Y23" s="9">
        <v>-0.59652016057824131</v>
      </c>
      <c r="Z23" s="12">
        <v>-0.50613774399508782</v>
      </c>
      <c r="AA23" s="14">
        <v>9.6123861367180038E-3</v>
      </c>
      <c r="AB23" s="8">
        <v>2.9488196515031319E-3</v>
      </c>
      <c r="AC23" s="8">
        <v>4.4615258363651282E-3</v>
      </c>
      <c r="AD23" s="8">
        <v>9.6123861367180038E-3</v>
      </c>
    </row>
    <row r="24" spans="2:30" ht="14.25" customHeight="1" x14ac:dyDescent="0.2">
      <c r="B24" s="17">
        <v>46218</v>
      </c>
      <c r="C24" s="17" t="s">
        <v>19</v>
      </c>
      <c r="D24" s="17" t="s">
        <v>18</v>
      </c>
      <c r="E24" s="16" t="s">
        <v>21</v>
      </c>
      <c r="F24" s="17" t="s">
        <v>37</v>
      </c>
      <c r="G24" s="16">
        <v>3</v>
      </c>
      <c r="H24" s="6">
        <v>125857.00000000003</v>
      </c>
      <c r="I24" s="9">
        <v>0.25344960133200839</v>
      </c>
      <c r="J24" s="9">
        <v>0.13762506107865541</v>
      </c>
      <c r="K24" s="10">
        <v>1.7690434952415435</v>
      </c>
      <c r="L24" s="7">
        <v>-1629.9999999999272</v>
      </c>
      <c r="M24" s="9">
        <v>-1.2785617357063295E-2</v>
      </c>
      <c r="N24" s="9">
        <v>-2.0026782032010471E-2</v>
      </c>
      <c r="O24" s="9">
        <v>-5.0041858949772422E-2</v>
      </c>
      <c r="P24" s="9">
        <v>0.32934808818977457</v>
      </c>
      <c r="Q24" s="9">
        <v>0.14492749525165705</v>
      </c>
      <c r="R24" s="9">
        <v>-1.8665577874382056E-2</v>
      </c>
      <c r="S24" s="9">
        <v>-7.486064913045487E-3</v>
      </c>
      <c r="T24" s="12">
        <v>-1.3886559488929806E-2</v>
      </c>
      <c r="U24" s="13">
        <v>-0.2209656133305038</v>
      </c>
      <c r="V24" s="9">
        <v>0.37978804563645674</v>
      </c>
      <c r="W24" s="9">
        <v>-0.36966204544300119</v>
      </c>
      <c r="X24" s="9">
        <v>-0.33107726244130364</v>
      </c>
      <c r="Y24" s="9">
        <v>-0.45426673687451835</v>
      </c>
      <c r="Z24" s="12">
        <v>-0.39878881666961985</v>
      </c>
      <c r="AA24" s="14">
        <v>3.2759401543021043E-3</v>
      </c>
      <c r="AB24" s="8">
        <v>0</v>
      </c>
      <c r="AC24" s="8">
        <v>4.2381432896064566E-3</v>
      </c>
      <c r="AD24" s="8">
        <v>4.2381432896064566E-3</v>
      </c>
    </row>
    <row r="25" spans="2:30" ht="14.25" customHeight="1" x14ac:dyDescent="0.2">
      <c r="B25" s="17">
        <v>46219</v>
      </c>
      <c r="C25" s="17" t="s">
        <v>19</v>
      </c>
      <c r="D25" s="17" t="s">
        <v>18</v>
      </c>
      <c r="E25" s="16" t="s">
        <v>21</v>
      </c>
      <c r="F25" s="17" t="s">
        <v>38</v>
      </c>
      <c r="G25" s="16">
        <v>0</v>
      </c>
      <c r="H25" s="6">
        <v>29281.999999999996</v>
      </c>
      <c r="I25" s="9">
        <v>0.3299372780330781</v>
      </c>
      <c r="J25" s="9">
        <v>0.17613796349144759</v>
      </c>
      <c r="K25" s="10">
        <v>1.6983499941041222</v>
      </c>
      <c r="L25" s="7">
        <v>-1862.0000000000036</v>
      </c>
      <c r="M25" s="9">
        <v>-5.9786796814795928E-2</v>
      </c>
      <c r="N25" s="9">
        <v>-6.4455730532832489E-2</v>
      </c>
      <c r="O25" s="9">
        <v>-7.3116074516339835E-2</v>
      </c>
      <c r="P25" s="9">
        <v>0.54856460181205946</v>
      </c>
      <c r="Q25" s="9">
        <v>0.51109473576068298</v>
      </c>
      <c r="R25" s="9">
        <v>-4.8738145243005349E-2</v>
      </c>
      <c r="S25" s="9">
        <v>-1.9763170128395569E-2</v>
      </c>
      <c r="T25" s="12">
        <v>-3.2710896371930698E-2</v>
      </c>
      <c r="U25" s="13">
        <v>-0.43392239011968614</v>
      </c>
      <c r="V25" s="9">
        <v>0.44348961472633092</v>
      </c>
      <c r="W25" s="9">
        <v>-0.52090926371534874</v>
      </c>
      <c r="X25" s="9">
        <v>-0.49691965227771884</v>
      </c>
      <c r="Y25" s="9">
        <v>-0.61931256669344648</v>
      </c>
      <c r="Z25" s="12">
        <v>-0.55877959740645933</v>
      </c>
      <c r="AA25" s="14">
        <v>9.2514172529198843E-3</v>
      </c>
      <c r="AB25" s="8">
        <v>2.7969400997199644E-3</v>
      </c>
      <c r="AC25" s="8">
        <v>6.1437060310088115E-3</v>
      </c>
      <c r="AD25" s="8">
        <v>9.2514172529198843E-3</v>
      </c>
    </row>
    <row r="26" spans="2:30" ht="14.25" customHeight="1" x14ac:dyDescent="0.2">
      <c r="B26" s="17">
        <v>46220</v>
      </c>
      <c r="C26" s="17" t="s">
        <v>19</v>
      </c>
      <c r="D26" s="17" t="s">
        <v>18</v>
      </c>
      <c r="E26" s="16" t="s">
        <v>21</v>
      </c>
      <c r="F26" s="17" t="s">
        <v>39</v>
      </c>
      <c r="G26" s="16">
        <v>1</v>
      </c>
      <c r="H26" s="6">
        <v>35438.999999999993</v>
      </c>
      <c r="I26" s="9">
        <v>0.37357856963532682</v>
      </c>
      <c r="J26" s="9">
        <v>0.22060968608114948</v>
      </c>
      <c r="K26" s="10">
        <v>1.8153407333471263</v>
      </c>
      <c r="L26" s="7">
        <v>-3265.0000000000146</v>
      </c>
      <c r="M26" s="9">
        <v>-8.4358205870194602E-2</v>
      </c>
      <c r="N26" s="9">
        <v>-8.8888660185859614E-2</v>
      </c>
      <c r="O26" s="9">
        <v>-0.10867760325566245</v>
      </c>
      <c r="P26" s="9">
        <v>0.48566434345831655</v>
      </c>
      <c r="Q26" s="9">
        <v>0.60437658285511131</v>
      </c>
      <c r="R26" s="9">
        <v>-2.4794842685113228E-2</v>
      </c>
      <c r="S26" s="9">
        <v>3.8275705713930464E-3</v>
      </c>
      <c r="T26" s="12">
        <v>-3.4405223488935377E-2</v>
      </c>
      <c r="U26" s="13">
        <v>-0.49030332004261157</v>
      </c>
      <c r="V26" s="9">
        <v>0.47904265968652282</v>
      </c>
      <c r="W26" s="9">
        <v>-0.61393942855443473</v>
      </c>
      <c r="X26" s="9">
        <v>-0.58508877561279649</v>
      </c>
      <c r="Y26" s="9">
        <v>-0.60167634793548785</v>
      </c>
      <c r="Z26" s="12">
        <v>-0.63156379394026063</v>
      </c>
      <c r="AA26" s="14">
        <v>1.0843985439769747E-2</v>
      </c>
      <c r="AB26" s="8">
        <v>4.6417788312311309E-3</v>
      </c>
      <c r="AC26" s="8">
        <v>6.8737831202912054E-3</v>
      </c>
      <c r="AD26" s="8">
        <v>1.0843985439769747E-2</v>
      </c>
    </row>
    <row r="27" spans="2:30" ht="14.25" customHeight="1" x14ac:dyDescent="0.2">
      <c r="B27" s="17">
        <v>46221</v>
      </c>
      <c r="C27" s="17" t="s">
        <v>19</v>
      </c>
      <c r="D27" s="17" t="s">
        <v>18</v>
      </c>
      <c r="E27" s="16" t="s">
        <v>21</v>
      </c>
      <c r="F27" s="17" t="s">
        <v>40</v>
      </c>
      <c r="G27" s="16">
        <v>1</v>
      </c>
      <c r="H27" s="6">
        <v>31478.999999999982</v>
      </c>
      <c r="I27" s="9">
        <v>0.32878850155835077</v>
      </c>
      <c r="J27" s="9">
        <v>0.19158628331884184</v>
      </c>
      <c r="K27" s="10">
        <v>2.0705036331247517</v>
      </c>
      <c r="L27" s="7">
        <v>-1555.0000000000182</v>
      </c>
      <c r="M27" s="9">
        <v>-4.7072712962402896E-2</v>
      </c>
      <c r="N27" s="9">
        <v>1.1103107031966708E-3</v>
      </c>
      <c r="O27" s="9">
        <v>-5.8737774129416831E-2</v>
      </c>
      <c r="P27" s="9">
        <v>0.38063213330142154</v>
      </c>
      <c r="Q27" s="9">
        <v>0.29840619612364183</v>
      </c>
      <c r="R27" s="9">
        <v>9.3675699314843541E-5</v>
      </c>
      <c r="S27" s="9">
        <v>3.0464326277955811E-2</v>
      </c>
      <c r="T27" s="12">
        <v>-2.3470452590252378E-2</v>
      </c>
      <c r="U27" s="13">
        <v>-0.37686252839757295</v>
      </c>
      <c r="V27" s="9">
        <v>0.42257079384168378</v>
      </c>
      <c r="W27" s="9">
        <v>-0.5144317016944967</v>
      </c>
      <c r="X27" s="9">
        <v>-0.46166838288714473</v>
      </c>
      <c r="Y27" s="9">
        <v>-0.47265129942191841</v>
      </c>
      <c r="Z27" s="12">
        <v>-0.51566489429378681</v>
      </c>
      <c r="AA27" s="14">
        <v>7.0936179675339149E-3</v>
      </c>
      <c r="AB27" s="8">
        <v>1.4231710028908171E-3</v>
      </c>
      <c r="AC27" s="8">
        <v>5.359128307760733E-3</v>
      </c>
      <c r="AD27" s="8">
        <v>7.0936179675339149E-3</v>
      </c>
    </row>
    <row r="28" spans="2:30" ht="14.25" customHeight="1" x14ac:dyDescent="0.2">
      <c r="B28" s="17">
        <v>46222</v>
      </c>
      <c r="C28" s="17" t="s">
        <v>19</v>
      </c>
      <c r="D28" s="17" t="s">
        <v>18</v>
      </c>
      <c r="E28" s="16" t="s">
        <v>21</v>
      </c>
      <c r="F28" s="17" t="s">
        <v>41</v>
      </c>
      <c r="G28" s="16">
        <v>1</v>
      </c>
      <c r="H28" s="6">
        <v>43155.999999999993</v>
      </c>
      <c r="I28" s="9">
        <v>0.28525949417971636</v>
      </c>
      <c r="J28" s="9">
        <v>0.1562953441226555</v>
      </c>
      <c r="K28" s="10">
        <v>2.0141393188718042</v>
      </c>
      <c r="L28" s="7">
        <v>-2964.9999999999927</v>
      </c>
      <c r="M28" s="9">
        <v>-6.4287417879057118E-2</v>
      </c>
      <c r="N28" s="9">
        <v>-0.10201634742139898</v>
      </c>
      <c r="O28" s="9">
        <v>-0.10753078668321903</v>
      </c>
      <c r="P28" s="9">
        <v>0.53268954147961733</v>
      </c>
      <c r="Q28" s="9">
        <v>0.54581160011155561</v>
      </c>
      <c r="R28" s="9">
        <v>8.8959937716674098E-2</v>
      </c>
      <c r="S28" s="9">
        <v>2.7053204510586459E-2</v>
      </c>
      <c r="T28" s="12">
        <v>-5.0700569171022281E-2</v>
      </c>
      <c r="U28" s="13">
        <v>-0.43253572834376386</v>
      </c>
      <c r="V28" s="9">
        <v>0.46731289172975032</v>
      </c>
      <c r="W28" s="9">
        <v>-0.63592899732705677</v>
      </c>
      <c r="X28" s="9">
        <v>-0.62079442067599278</v>
      </c>
      <c r="Y28" s="9">
        <v>-0.5666031486027101</v>
      </c>
      <c r="Z28" s="12">
        <v>-0.64457182226024545</v>
      </c>
      <c r="AA28" s="14">
        <v>8.3371952915006035E-3</v>
      </c>
      <c r="AB28" s="8">
        <v>3.6171100194642698E-3</v>
      </c>
      <c r="AC28" s="8">
        <v>7.6072851978867383E-3</v>
      </c>
      <c r="AD28" s="8">
        <v>8.3371952915006035E-3</v>
      </c>
    </row>
    <row r="29" spans="2:30" ht="14.25" customHeight="1" x14ac:dyDescent="0.2">
      <c r="B29" s="17">
        <v>46223</v>
      </c>
      <c r="C29" s="17" t="s">
        <v>19</v>
      </c>
      <c r="D29" s="17" t="s">
        <v>18</v>
      </c>
      <c r="E29" s="16" t="s">
        <v>21</v>
      </c>
      <c r="F29" s="17" t="s">
        <v>42</v>
      </c>
      <c r="G29" s="16">
        <v>1</v>
      </c>
      <c r="H29" s="6">
        <v>36352</v>
      </c>
      <c r="I29" s="9">
        <v>0.36183464381154667</v>
      </c>
      <c r="J29" s="9">
        <v>0.2189617813090641</v>
      </c>
      <c r="K29" s="10">
        <v>1.764075259704931</v>
      </c>
      <c r="L29" s="7">
        <v>-2712.9999999999854</v>
      </c>
      <c r="M29" s="9">
        <v>-6.9448355305260168E-2</v>
      </c>
      <c r="N29" s="9">
        <v>-5.5154363335999768E-2</v>
      </c>
      <c r="O29" s="9">
        <v>-0.11494651845498915</v>
      </c>
      <c r="P29" s="9">
        <v>0.39377158747355057</v>
      </c>
      <c r="Q29" s="9">
        <v>0.36972803255482045</v>
      </c>
      <c r="R29" s="9">
        <v>9.5130597061843236E-3</v>
      </c>
      <c r="S29" s="9">
        <v>3.6890793019772383E-2</v>
      </c>
      <c r="T29" s="12">
        <v>-1.7230367691517312E-2</v>
      </c>
      <c r="U29" s="13">
        <v>-0.43780278913712523</v>
      </c>
      <c r="V29" s="9">
        <v>0.46213586143189245</v>
      </c>
      <c r="W29" s="9">
        <v>-0.58695516479420662</v>
      </c>
      <c r="X29" s="9">
        <v>-0.56373930541938932</v>
      </c>
      <c r="Y29" s="9">
        <v>-0.51969020933600563</v>
      </c>
      <c r="Z29" s="12">
        <v>-0.58192885990966581</v>
      </c>
      <c r="AA29" s="14">
        <v>8.992627640845071E-3</v>
      </c>
      <c r="AB29" s="8">
        <v>3.7549515845070425E-3</v>
      </c>
      <c r="AC29" s="8">
        <v>6.2967649647887331E-3</v>
      </c>
      <c r="AD29" s="8">
        <v>8.992627640845071E-3</v>
      </c>
    </row>
    <row r="30" spans="2:30" ht="14.25" customHeight="1" x14ac:dyDescent="0.2">
      <c r="B30" s="17">
        <v>46224</v>
      </c>
      <c r="C30" s="17" t="s">
        <v>19</v>
      </c>
      <c r="D30" s="17" t="s">
        <v>18</v>
      </c>
      <c r="E30" s="16" t="s">
        <v>21</v>
      </c>
      <c r="F30" s="17" t="s">
        <v>43</v>
      </c>
      <c r="G30" s="16">
        <v>1</v>
      </c>
      <c r="H30" s="6">
        <v>26810</v>
      </c>
      <c r="I30" s="9">
        <v>0.38969884649172537</v>
      </c>
      <c r="J30" s="9">
        <v>0.23178679954052936</v>
      </c>
      <c r="K30" s="10">
        <v>1.9139252431085554</v>
      </c>
      <c r="L30" s="7">
        <v>-2494.0000000000036</v>
      </c>
      <c r="M30" s="9">
        <v>-8.5107835107835261E-2</v>
      </c>
      <c r="N30" s="9">
        <v>-0.10685352733919917</v>
      </c>
      <c r="O30" s="9">
        <v>-0.13763122898581492</v>
      </c>
      <c r="P30" s="9">
        <v>0.36210774993916173</v>
      </c>
      <c r="Q30" s="9">
        <v>0.45368046775897974</v>
      </c>
      <c r="R30" s="9">
        <v>-3.0374936534940611E-2</v>
      </c>
      <c r="S30" s="9">
        <v>-2.1568730800646585E-2</v>
      </c>
      <c r="T30" s="12">
        <v>-4.3897849808423817E-2</v>
      </c>
      <c r="U30" s="13">
        <v>-0.51799261959201237</v>
      </c>
      <c r="V30" s="9">
        <v>0.52069489284691606</v>
      </c>
      <c r="W30" s="9">
        <v>-0.68457912761373407</v>
      </c>
      <c r="X30" s="9">
        <v>-0.66509020217775228</v>
      </c>
      <c r="Y30" s="9">
        <v>-0.62083642235564152</v>
      </c>
      <c r="Z30" s="12">
        <v>-0.68851137623061098</v>
      </c>
      <c r="AA30" s="14">
        <v>1.1644908616187988E-2</v>
      </c>
      <c r="AB30" s="8">
        <v>6.7101827676240211E-3</v>
      </c>
      <c r="AC30" s="8">
        <v>7.5456919060052216E-3</v>
      </c>
      <c r="AD30" s="8">
        <v>1.1644908616187988E-2</v>
      </c>
    </row>
    <row r="31" spans="2:30" ht="14.25" customHeight="1" x14ac:dyDescent="0.2">
      <c r="B31" s="17">
        <v>46225</v>
      </c>
      <c r="C31" s="17" t="s">
        <v>19</v>
      </c>
      <c r="D31" s="17" t="s">
        <v>18</v>
      </c>
      <c r="E31" s="16" t="s">
        <v>21</v>
      </c>
      <c r="F31" s="17" t="s">
        <v>44</v>
      </c>
      <c r="G31" s="16">
        <v>3</v>
      </c>
      <c r="H31" s="6">
        <v>75173</v>
      </c>
      <c r="I31" s="9">
        <v>0.2912740355572182</v>
      </c>
      <c r="J31" s="9">
        <v>0.15060769142704084</v>
      </c>
      <c r="K31" s="10">
        <v>1.7522487804658566</v>
      </c>
      <c r="L31" s="7">
        <v>363.9999999999709</v>
      </c>
      <c r="M31" s="9">
        <v>4.8657247122667613E-3</v>
      </c>
      <c r="N31" s="9">
        <v>4.4518616142517287E-2</v>
      </c>
      <c r="O31" s="9">
        <v>9.8223263975427688E-3</v>
      </c>
      <c r="P31" s="9">
        <v>0.38500385766088963</v>
      </c>
      <c r="Q31" s="9">
        <v>0.25254456448061258</v>
      </c>
      <c r="R31" s="9">
        <v>9.7318372497659844E-2</v>
      </c>
      <c r="S31" s="9">
        <v>9.2268446496028167E-2</v>
      </c>
      <c r="T31" s="12">
        <v>2.2516757137103438E-2</v>
      </c>
      <c r="U31" s="13">
        <v>-0.14067819213383759</v>
      </c>
      <c r="V31" s="9">
        <v>0.3622912084040163</v>
      </c>
      <c r="W31" s="9">
        <v>-0.27622135356150079</v>
      </c>
      <c r="X31" s="9">
        <v>-0.21119052333996169</v>
      </c>
      <c r="Y31" s="9">
        <v>-0.29285723670072583</v>
      </c>
      <c r="Z31" s="12">
        <v>-0.30821363450896988</v>
      </c>
      <c r="AA31" s="14">
        <v>9.5912096098333191E-4</v>
      </c>
      <c r="AB31" s="8">
        <v>0</v>
      </c>
      <c r="AC31" s="8">
        <v>1.9089300679765342E-3</v>
      </c>
      <c r="AD31" s="8">
        <v>1.9089300679765342E-3</v>
      </c>
    </row>
    <row r="32" spans="2:30" ht="14.25" customHeight="1" x14ac:dyDescent="0.2">
      <c r="B32" s="17">
        <v>46303</v>
      </c>
      <c r="C32" s="17" t="s">
        <v>19</v>
      </c>
      <c r="D32" s="17" t="s">
        <v>18</v>
      </c>
      <c r="E32" s="16" t="s">
        <v>22</v>
      </c>
      <c r="F32" s="17" t="s">
        <v>45</v>
      </c>
      <c r="G32" s="16">
        <v>1</v>
      </c>
      <c r="H32" s="6">
        <v>407</v>
      </c>
      <c r="I32" s="9">
        <v>0.27518427518427518</v>
      </c>
      <c r="J32" s="9">
        <v>0.17444717444717445</v>
      </c>
      <c r="K32" s="10">
        <v>2.1</v>
      </c>
      <c r="L32" s="7">
        <v>-11</v>
      </c>
      <c r="M32" s="9">
        <v>-2.6315789473684181E-2</v>
      </c>
      <c r="N32" s="9">
        <v>1.3333333333333335</v>
      </c>
      <c r="O32" s="9">
        <v>-3.2258064516129115E-2</v>
      </c>
      <c r="P32" s="9">
        <v>-0.33333333333333326</v>
      </c>
      <c r="Q32" s="9">
        <v>0</v>
      </c>
      <c r="R32" s="9">
        <v>0.22222222222222232</v>
      </c>
      <c r="S32" s="9">
        <v>0.78571428571428581</v>
      </c>
      <c r="T32" s="12">
        <v>2.7343996769333856E-2</v>
      </c>
      <c r="U32" s="13">
        <v>2.6229207706521582</v>
      </c>
      <c r="V32" s="9">
        <v>5.0738917384386725E-2</v>
      </c>
      <c r="W32" s="9">
        <v>4.306753310806597</v>
      </c>
      <c r="X32" s="9">
        <v>12.144651876595502</v>
      </c>
      <c r="Y32" s="9">
        <v>-0.58133971291866171</v>
      </c>
      <c r="Z32" s="12">
        <v>4.1376093294460574</v>
      </c>
      <c r="AA32" s="14">
        <v>0</v>
      </c>
      <c r="AB32" s="8">
        <v>0</v>
      </c>
      <c r="AC32" s="8">
        <v>0</v>
      </c>
      <c r="AD32" s="8">
        <v>0</v>
      </c>
    </row>
    <row r="33" spans="2:30" ht="14.25" customHeight="1" x14ac:dyDescent="0.2">
      <c r="B33" s="17">
        <v>46304</v>
      </c>
      <c r="C33" s="17" t="s">
        <v>19</v>
      </c>
      <c r="D33" s="17" t="s">
        <v>18</v>
      </c>
      <c r="E33" s="16" t="s">
        <v>22</v>
      </c>
      <c r="F33" s="17" t="s">
        <v>46</v>
      </c>
      <c r="G33" s="16">
        <v>1</v>
      </c>
      <c r="H33" s="6">
        <v>756</v>
      </c>
      <c r="I33" s="9">
        <v>0.28439153439153442</v>
      </c>
      <c r="J33" s="9">
        <v>0.18121693121693122</v>
      </c>
      <c r="K33" s="10">
        <v>2.2424242424242422</v>
      </c>
      <c r="L33" s="7">
        <v>99</v>
      </c>
      <c r="M33" s="9">
        <v>0.15068493150684925</v>
      </c>
      <c r="N33" s="9">
        <v>3.625</v>
      </c>
      <c r="O33" s="9">
        <v>0.46874999999999956</v>
      </c>
      <c r="P33" s="9">
        <v>-0.625</v>
      </c>
      <c r="Q33" s="9">
        <v>-2.5</v>
      </c>
      <c r="R33" s="9">
        <v>0.89473684210526305</v>
      </c>
      <c r="S33" s="9">
        <v>1.2941176470588234</v>
      </c>
      <c r="T33" s="12">
        <v>0.27697534118363309</v>
      </c>
      <c r="U33" s="13">
        <v>4.4246151577499235</v>
      </c>
      <c r="V33" s="9">
        <v>5.5716791298570337E-2</v>
      </c>
      <c r="W33" s="9">
        <v>3.9533990122959226</v>
      </c>
      <c r="X33" s="9">
        <v>11.521948238292961</v>
      </c>
      <c r="Y33" s="9">
        <v>14.99790854450943</v>
      </c>
      <c r="Z33" s="12">
        <v>3.5833333333333419</v>
      </c>
      <c r="AA33" s="14">
        <v>0</v>
      </c>
      <c r="AB33" s="8">
        <v>0</v>
      </c>
      <c r="AC33" s="8">
        <v>0</v>
      </c>
      <c r="AD33" s="8">
        <v>0</v>
      </c>
    </row>
    <row r="34" spans="2:30" ht="14.25" customHeight="1" x14ac:dyDescent="0.2">
      <c r="B34" s="17">
        <v>46392</v>
      </c>
      <c r="C34" s="17" t="s">
        <v>19</v>
      </c>
      <c r="D34" s="17" t="s">
        <v>18</v>
      </c>
      <c r="E34" s="16" t="s">
        <v>22</v>
      </c>
      <c r="F34" s="17" t="s">
        <v>47</v>
      </c>
      <c r="G34" s="16">
        <v>1</v>
      </c>
      <c r="H34" s="6">
        <v>22400</v>
      </c>
      <c r="I34" s="9">
        <v>0.3788174375386929</v>
      </c>
      <c r="J34" s="9">
        <v>0.23309149895660336</v>
      </c>
      <c r="K34" s="10">
        <v>1.8387420064828701</v>
      </c>
      <c r="L34" s="7">
        <v>-1709</v>
      </c>
      <c r="M34" s="9">
        <v>-7.088639097432492E-2</v>
      </c>
      <c r="N34" s="9">
        <v>-0.12119263162910909</v>
      </c>
      <c r="O34" s="9">
        <v>-7.3536201134232315E-2</v>
      </c>
      <c r="P34" s="9">
        <v>0.3510683553687336</v>
      </c>
      <c r="Q34" s="9">
        <v>0.36148636566341275</v>
      </c>
      <c r="R34" s="9">
        <v>-3.8186076507926048E-2</v>
      </c>
      <c r="S34" s="9">
        <v>1.5724403728075043E-2</v>
      </c>
      <c r="T34" s="12">
        <v>-2.541264711955038E-2</v>
      </c>
      <c r="U34" s="13">
        <v>-0.46537042730901235</v>
      </c>
      <c r="V34" s="9">
        <v>0.48703001148624231</v>
      </c>
      <c r="W34" s="9">
        <v>-0.59677035248355104</v>
      </c>
      <c r="X34" s="9">
        <v>-0.58597489130761371</v>
      </c>
      <c r="Y34" s="9">
        <v>-0.59948165275248921</v>
      </c>
      <c r="Z34" s="12">
        <v>-0.60037765440310187</v>
      </c>
      <c r="AA34" s="14">
        <v>1.003125E-2</v>
      </c>
      <c r="AB34" s="8">
        <v>5.3125000000000004E-3</v>
      </c>
      <c r="AC34" s="8">
        <v>6.5624999999999998E-3</v>
      </c>
      <c r="AD34" s="8">
        <v>1.003125E-2</v>
      </c>
    </row>
    <row r="35" spans="2:30" ht="14.25" customHeight="1" x14ac:dyDescent="0.2">
      <c r="B35" s="17">
        <v>46404</v>
      </c>
      <c r="C35" s="17" t="s">
        <v>19</v>
      </c>
      <c r="D35" s="17" t="s">
        <v>18</v>
      </c>
      <c r="E35" s="16" t="s">
        <v>22</v>
      </c>
      <c r="F35" s="17" t="s">
        <v>48</v>
      </c>
      <c r="G35" s="16">
        <v>1</v>
      </c>
      <c r="H35" s="6">
        <v>10431</v>
      </c>
      <c r="I35" s="9">
        <v>0.33726392483942097</v>
      </c>
      <c r="J35" s="9">
        <v>0.20180232000766946</v>
      </c>
      <c r="K35" s="10">
        <v>2.2545454545454544</v>
      </c>
      <c r="L35" s="7">
        <v>-674</v>
      </c>
      <c r="M35" s="9">
        <v>-6.0693381359747889E-2</v>
      </c>
      <c r="N35" s="9">
        <v>-4.7131147540983576E-2</v>
      </c>
      <c r="O35" s="9">
        <v>-7.5937785910338507E-2</v>
      </c>
      <c r="P35" s="9">
        <v>0.22777777777777775</v>
      </c>
      <c r="Q35" s="9">
        <v>0.39234449760765555</v>
      </c>
      <c r="R35" s="9">
        <v>4.0322580645162365E-3</v>
      </c>
      <c r="S35" s="9">
        <v>3.5714285714285809E-2</v>
      </c>
      <c r="T35" s="12">
        <v>-2.6622139335251593E-2</v>
      </c>
      <c r="U35" s="13">
        <v>-0.42428534981720356</v>
      </c>
      <c r="V35" s="9">
        <v>0.43213938002146995</v>
      </c>
      <c r="W35" s="9">
        <v>-0.60879690635783312</v>
      </c>
      <c r="X35" s="9">
        <v>-0.57786491616663183</v>
      </c>
      <c r="Y35" s="9">
        <v>-0.3558606227917378</v>
      </c>
      <c r="Z35" s="12">
        <v>-0.61837591332184272</v>
      </c>
      <c r="AA35" s="14">
        <v>8.120026843063944E-3</v>
      </c>
      <c r="AB35" s="8">
        <v>1.8119068162208802E-3</v>
      </c>
      <c r="AC35" s="8">
        <v>6.6436583261432263E-3</v>
      </c>
      <c r="AD35" s="8">
        <v>8.120026843063944E-3</v>
      </c>
    </row>
    <row r="36" spans="2:30" ht="14.25" customHeight="1" x14ac:dyDescent="0.2">
      <c r="B36" s="17">
        <v>46452</v>
      </c>
      <c r="C36" s="17" t="s">
        <v>19</v>
      </c>
      <c r="D36" s="17" t="s">
        <v>18</v>
      </c>
      <c r="E36" s="16" t="s">
        <v>22</v>
      </c>
      <c r="F36" s="17" t="s">
        <v>49</v>
      </c>
      <c r="G36" s="16">
        <v>1</v>
      </c>
      <c r="H36" s="6">
        <v>10326.999999999996</v>
      </c>
      <c r="I36" s="9">
        <v>0.38833101682993049</v>
      </c>
      <c r="J36" s="9">
        <v>0.232969931212445</v>
      </c>
      <c r="K36" s="10">
        <v>1.9616680169603791</v>
      </c>
      <c r="L36" s="7">
        <v>-1268.0000000000036</v>
      </c>
      <c r="M36" s="9">
        <v>-0.1093574816731353</v>
      </c>
      <c r="N36" s="9">
        <v>-0.10330689452591768</v>
      </c>
      <c r="O36" s="9">
        <v>-0.15199243598239132</v>
      </c>
      <c r="P36" s="9">
        <v>0.42153013464652778</v>
      </c>
      <c r="Q36" s="9">
        <v>0.47857876208086858</v>
      </c>
      <c r="R36" s="9">
        <v>-4.1210167922418051E-2</v>
      </c>
      <c r="S36" s="9">
        <v>-6.9610300616472776E-2</v>
      </c>
      <c r="T36" s="12">
        <v>-7.0985821881071942E-2</v>
      </c>
      <c r="U36" s="13">
        <v>-0.59737605033499852</v>
      </c>
      <c r="V36" s="9">
        <v>0.59694648470817335</v>
      </c>
      <c r="W36" s="9">
        <v>-0.7707088288734365</v>
      </c>
      <c r="X36" s="9">
        <v>-0.73805463586674502</v>
      </c>
      <c r="Y36" s="9">
        <v>-0.74446335992028301</v>
      </c>
      <c r="Z36" s="12">
        <v>-0.78332451775849721</v>
      </c>
      <c r="AA36" s="14">
        <v>1.4912365643458899E-2</v>
      </c>
      <c r="AB36" s="8">
        <v>1.0235305509828608E-2</v>
      </c>
      <c r="AC36" s="8">
        <v>8.2018011039023953E-3</v>
      </c>
      <c r="AD36" s="8">
        <v>1.4912365643458899E-2</v>
      </c>
    </row>
    <row r="37" spans="2:30" ht="14.25" customHeight="1" x14ac:dyDescent="0.2">
      <c r="B37" s="17">
        <v>46468</v>
      </c>
      <c r="C37" s="17" t="s">
        <v>19</v>
      </c>
      <c r="D37" s="17" t="s">
        <v>18</v>
      </c>
      <c r="E37" s="16" t="s">
        <v>22</v>
      </c>
      <c r="F37" s="17" t="s">
        <v>50</v>
      </c>
      <c r="G37" s="16">
        <v>1</v>
      </c>
      <c r="H37" s="6">
        <v>13241.000000000004</v>
      </c>
      <c r="I37" s="9">
        <v>0.35962400880392248</v>
      </c>
      <c r="J37" s="9">
        <v>0.20130488253146164</v>
      </c>
      <c r="K37" s="10">
        <v>1.8155199435415672</v>
      </c>
      <c r="L37" s="7">
        <v>-974</v>
      </c>
      <c r="M37" s="9">
        <v>-6.8519169890960185E-2</v>
      </c>
      <c r="N37" s="9">
        <v>1.3248906128678017E-2</v>
      </c>
      <c r="O37" s="9">
        <v>-0.12867230344558234</v>
      </c>
      <c r="P37" s="9">
        <v>0.36134673764793801</v>
      </c>
      <c r="Q37" s="9">
        <v>0.3236395564712331</v>
      </c>
      <c r="R37" s="9">
        <v>-3.4432158853793138E-2</v>
      </c>
      <c r="S37" s="9">
        <v>1.3783319320254561E-2</v>
      </c>
      <c r="T37" s="12">
        <v>-2.9237843767636496E-2</v>
      </c>
      <c r="U37" s="13">
        <v>-0.48481716421751153</v>
      </c>
      <c r="V37" s="9">
        <v>0.47344262051546182</v>
      </c>
      <c r="W37" s="9">
        <v>-0.64879604626637732</v>
      </c>
      <c r="X37" s="9">
        <v>-0.58308107708236689</v>
      </c>
      <c r="Y37" s="9">
        <v>-0.54378147961526535</v>
      </c>
      <c r="Z37" s="12">
        <v>-0.66240406307170174</v>
      </c>
      <c r="AA37" s="14">
        <v>1.0784683936258586E-2</v>
      </c>
      <c r="AB37" s="8">
        <v>4.3350200135941373E-3</v>
      </c>
      <c r="AC37" s="8">
        <v>6.9254588022052699E-3</v>
      </c>
      <c r="AD37" s="8">
        <v>1.0784683936258586E-2</v>
      </c>
    </row>
    <row r="38" spans="2:30" ht="14.25" customHeight="1" x14ac:dyDescent="0.2">
      <c r="B38" s="17">
        <v>46482</v>
      </c>
      <c r="C38" s="17" t="s">
        <v>19</v>
      </c>
      <c r="D38" s="17" t="s">
        <v>18</v>
      </c>
      <c r="E38" s="16" t="s">
        <v>22</v>
      </c>
      <c r="F38" s="17" t="s">
        <v>51</v>
      </c>
      <c r="G38" s="16">
        <v>1</v>
      </c>
      <c r="H38" s="6">
        <v>6530</v>
      </c>
      <c r="I38" s="9">
        <v>0.3540581929555896</v>
      </c>
      <c r="J38" s="9">
        <v>0.2113323124042879</v>
      </c>
      <c r="K38" s="10">
        <v>1.9925650557620818</v>
      </c>
      <c r="L38" s="7">
        <v>-272</v>
      </c>
      <c r="M38" s="9">
        <v>-3.9988238753307814E-2</v>
      </c>
      <c r="N38" s="9">
        <v>-3.9426523297491078E-2</v>
      </c>
      <c r="O38" s="9">
        <v>5.0522648083623611E-2</v>
      </c>
      <c r="P38" s="9">
        <v>0.37404580152671751</v>
      </c>
      <c r="Q38" s="9">
        <v>0.30081300813008127</v>
      </c>
      <c r="R38" s="9">
        <v>0.15441176470588225</v>
      </c>
      <c r="S38" s="9">
        <v>0.12371134020618557</v>
      </c>
      <c r="T38" s="12">
        <v>1.1145784456120467E-2</v>
      </c>
      <c r="U38" s="13">
        <v>-0.32213075571846295</v>
      </c>
      <c r="V38" s="9">
        <v>0.38590710873914613</v>
      </c>
      <c r="W38" s="9">
        <v>-0.47847711792926606</v>
      </c>
      <c r="X38" s="9">
        <v>-0.42619428037112983</v>
      </c>
      <c r="Y38" s="9">
        <v>-0.18949634827977413</v>
      </c>
      <c r="Z38" s="12">
        <v>-0.50938644043144177</v>
      </c>
      <c r="AA38" s="14">
        <v>5.1454823889739666E-3</v>
      </c>
      <c r="AB38" s="8">
        <v>0</v>
      </c>
      <c r="AC38" s="8">
        <v>4.1807044410413479E-3</v>
      </c>
      <c r="AD38" s="8">
        <v>5.1454823889739666E-3</v>
      </c>
    </row>
    <row r="39" spans="2:30" ht="14.25" customHeight="1" x14ac:dyDescent="0.2">
      <c r="B39" s="17">
        <v>46490</v>
      </c>
      <c r="C39" s="17" t="s">
        <v>19</v>
      </c>
      <c r="D39" s="17" t="s">
        <v>18</v>
      </c>
      <c r="E39" s="16" t="s">
        <v>22</v>
      </c>
      <c r="F39" s="17" t="s">
        <v>52</v>
      </c>
      <c r="G39" s="16">
        <v>1</v>
      </c>
      <c r="H39" s="6">
        <v>7923</v>
      </c>
      <c r="I39" s="9">
        <v>0.42938280954184022</v>
      </c>
      <c r="J39" s="9">
        <v>0.28196390256216081</v>
      </c>
      <c r="K39" s="10">
        <v>2.07725321888412</v>
      </c>
      <c r="L39" s="7">
        <v>-1064.0000000000036</v>
      </c>
      <c r="M39" s="9">
        <v>-0.11839323467230478</v>
      </c>
      <c r="N39" s="9">
        <v>-0.17545137292226032</v>
      </c>
      <c r="O39" s="9">
        <v>-0.1822107546450471</v>
      </c>
      <c r="P39" s="9">
        <v>0.46616142200743238</v>
      </c>
      <c r="Q39" s="9">
        <v>0.37804690638404492</v>
      </c>
      <c r="R39" s="9">
        <v>-0.10595396294429393</v>
      </c>
      <c r="S39" s="9">
        <v>-9.1483391465381758E-2</v>
      </c>
      <c r="T39" s="12">
        <v>-7.3664056150657409E-2</v>
      </c>
      <c r="U39" s="13">
        <v>-0.62009986185498378</v>
      </c>
      <c r="V39" s="9">
        <v>0.63465690304392319</v>
      </c>
      <c r="W39" s="9">
        <v>-0.74628267943354398</v>
      </c>
      <c r="X39" s="9">
        <v>-0.72945564669463114</v>
      </c>
      <c r="Y39" s="9">
        <v>-0.75673617356106793</v>
      </c>
      <c r="Z39" s="12">
        <v>-0.74348035572582893</v>
      </c>
      <c r="AA39" s="14">
        <v>1.6521519626404142E-2</v>
      </c>
      <c r="AB39" s="8">
        <v>1.0160292818376878E-2</v>
      </c>
      <c r="AC39" s="8">
        <v>8.2165846270352144E-3</v>
      </c>
      <c r="AD39" s="8">
        <v>1.6521519626404142E-2</v>
      </c>
    </row>
    <row r="40" spans="2:30" ht="14.25" customHeight="1" x14ac:dyDescent="0.2">
      <c r="B40" s="17">
        <v>46491</v>
      </c>
      <c r="C40" s="17" t="s">
        <v>19</v>
      </c>
      <c r="D40" s="17" t="s">
        <v>18</v>
      </c>
      <c r="E40" s="16" t="s">
        <v>22</v>
      </c>
      <c r="F40" s="17" t="s">
        <v>53</v>
      </c>
      <c r="G40" s="16">
        <v>1</v>
      </c>
      <c r="H40" s="6">
        <v>7542</v>
      </c>
      <c r="I40" s="9">
        <v>0.45576654462567334</v>
      </c>
      <c r="J40" s="9">
        <v>0.29756396383161099</v>
      </c>
      <c r="K40" s="10">
        <v>2.0057954084224199</v>
      </c>
      <c r="L40" s="7">
        <v>-1273</v>
      </c>
      <c r="M40" s="9">
        <v>-0.14441293250141807</v>
      </c>
      <c r="N40" s="9">
        <v>-0.29719716867052282</v>
      </c>
      <c r="O40" s="9">
        <v>-0.13222348880656043</v>
      </c>
      <c r="P40" s="9">
        <v>0.49985750926189776</v>
      </c>
      <c r="Q40" s="9">
        <v>0.56589147286821706</v>
      </c>
      <c r="R40" s="9">
        <v>-3.9408866995075398E-2</v>
      </c>
      <c r="S40" s="9">
        <v>-5.6680161943319818E-2</v>
      </c>
      <c r="T40" s="12">
        <v>-7.2481936490908727E-2</v>
      </c>
      <c r="U40" s="13">
        <v>-0.67227583172946948</v>
      </c>
      <c r="V40" s="9">
        <v>0.67899443846337715</v>
      </c>
      <c r="W40" s="9">
        <v>-0.84432160834378533</v>
      </c>
      <c r="X40" s="9">
        <v>-0.83942687487892376</v>
      </c>
      <c r="Y40" s="9">
        <v>-0.8010926683532078</v>
      </c>
      <c r="Z40" s="12">
        <v>-0.85315380135752683</v>
      </c>
      <c r="AA40" s="14">
        <v>1.8005833996287454E-2</v>
      </c>
      <c r="AB40" s="8">
        <v>8.1675948024396722E-3</v>
      </c>
      <c r="AC40" s="8">
        <v>9.0957305754441799E-3</v>
      </c>
      <c r="AD40" s="8">
        <v>1.8005833996287454E-2</v>
      </c>
    </row>
    <row r="41" spans="2:30" ht="14.25" customHeight="1" x14ac:dyDescent="0.2">
      <c r="B41" s="17">
        <v>46492</v>
      </c>
      <c r="C41" s="17" t="s">
        <v>19</v>
      </c>
      <c r="D41" s="17" t="s">
        <v>18</v>
      </c>
      <c r="E41" s="16" t="s">
        <v>22</v>
      </c>
      <c r="F41" s="17" t="s">
        <v>54</v>
      </c>
      <c r="G41" s="16">
        <v>1</v>
      </c>
      <c r="H41" s="6">
        <v>15664</v>
      </c>
      <c r="I41" s="9">
        <v>0.39113305771557894</v>
      </c>
      <c r="J41" s="9">
        <v>0.23812109486182076</v>
      </c>
      <c r="K41" s="10">
        <v>1.9892222219659499</v>
      </c>
      <c r="L41" s="7">
        <v>-1495.9999999999927</v>
      </c>
      <c r="M41" s="9">
        <v>-8.7179487179486759E-2</v>
      </c>
      <c r="N41" s="9">
        <v>-9.4722196679466464E-3</v>
      </c>
      <c r="O41" s="9">
        <v>-9.6812079399638096E-2</v>
      </c>
      <c r="P41" s="9">
        <v>0.51406001710610494</v>
      </c>
      <c r="Q41" s="9">
        <v>0.43156303084094094</v>
      </c>
      <c r="R41" s="9">
        <v>3.545227831003972E-3</v>
      </c>
      <c r="S41" s="9">
        <v>6.1483438371050525E-3</v>
      </c>
      <c r="T41" s="12">
        <v>-3.2212577146898402E-2</v>
      </c>
      <c r="U41" s="13">
        <v>-0.52660548290757792</v>
      </c>
      <c r="V41" s="9">
        <v>0.5137828932560724</v>
      </c>
      <c r="W41" s="9">
        <v>-0.66440916510114323</v>
      </c>
      <c r="X41" s="9">
        <v>-0.61268021202691414</v>
      </c>
      <c r="Y41" s="9">
        <v>-0.55397683046746526</v>
      </c>
      <c r="Z41" s="12">
        <v>-0.68018471917712631</v>
      </c>
      <c r="AA41" s="14">
        <v>1.161899897854954E-2</v>
      </c>
      <c r="AB41" s="8">
        <v>5.8988764044943815E-3</v>
      </c>
      <c r="AC41" s="8">
        <v>6.3457609805924403E-3</v>
      </c>
      <c r="AD41" s="8">
        <v>1.161899897854954E-2</v>
      </c>
    </row>
    <row r="42" spans="2:30" ht="14.25" customHeight="1" x14ac:dyDescent="0.2">
      <c r="B42" s="17">
        <v>46501</v>
      </c>
      <c r="C42" s="17" t="s">
        <v>19</v>
      </c>
      <c r="D42" s="17" t="s">
        <v>18</v>
      </c>
      <c r="E42" s="16" t="s">
        <v>22</v>
      </c>
      <c r="F42" s="17" t="s">
        <v>55</v>
      </c>
      <c r="G42" s="16">
        <v>1</v>
      </c>
      <c r="H42" s="6">
        <v>8135.0000000000009</v>
      </c>
      <c r="I42" s="9">
        <v>0.35763161388332737</v>
      </c>
      <c r="J42" s="9">
        <v>0.2170093050165974</v>
      </c>
      <c r="K42" s="10">
        <v>2.3330992893262317</v>
      </c>
      <c r="L42" s="7">
        <v>-560.99999999999909</v>
      </c>
      <c r="M42" s="9">
        <v>-6.4512419503219731E-2</v>
      </c>
      <c r="N42" s="9">
        <v>-3.8658418636343561E-2</v>
      </c>
      <c r="O42" s="9">
        <v>-0.12138526121538551</v>
      </c>
      <c r="P42" s="9">
        <v>0.5615168202013967</v>
      </c>
      <c r="Q42" s="9">
        <v>0.52425527228676849</v>
      </c>
      <c r="R42" s="9">
        <v>5.2731077534227122E-2</v>
      </c>
      <c r="S42" s="9">
        <v>7.6026861490365638E-2</v>
      </c>
      <c r="T42" s="12">
        <v>-2.5037289972292709E-2</v>
      </c>
      <c r="U42" s="13">
        <v>-0.43705391085728562</v>
      </c>
      <c r="V42" s="9">
        <v>0.46967980423349093</v>
      </c>
      <c r="W42" s="9">
        <v>-0.4718356467586583</v>
      </c>
      <c r="X42" s="9">
        <v>-0.45583269529862092</v>
      </c>
      <c r="Y42" s="9">
        <v>-0.67509278347024582</v>
      </c>
      <c r="Z42" s="12">
        <v>-0.50494665319187759</v>
      </c>
      <c r="AA42" s="14">
        <v>7.7443146896127831E-3</v>
      </c>
      <c r="AB42" s="8">
        <v>3.3558696988322061E-3</v>
      </c>
      <c r="AC42" s="8">
        <v>3.7861094038106947E-3</v>
      </c>
      <c r="AD42" s="8">
        <v>7.7443146896127831E-3</v>
      </c>
    </row>
    <row r="43" spans="2:30" ht="14.25" customHeight="1" x14ac:dyDescent="0.2">
      <c r="B43" s="17">
        <v>46502</v>
      </c>
      <c r="C43" s="17" t="s">
        <v>19</v>
      </c>
      <c r="D43" s="17" t="s">
        <v>18</v>
      </c>
      <c r="E43" s="16" t="s">
        <v>22</v>
      </c>
      <c r="F43" s="17" t="s">
        <v>56</v>
      </c>
      <c r="G43" s="16">
        <v>1</v>
      </c>
      <c r="H43" s="6">
        <v>5745.0000000000018</v>
      </c>
      <c r="I43" s="9">
        <v>0.33091260828238944</v>
      </c>
      <c r="J43" s="9">
        <v>0.20039875411837174</v>
      </c>
      <c r="K43" s="10">
        <v>2.4089998509441717</v>
      </c>
      <c r="L43" s="7">
        <v>-472.99999999999818</v>
      </c>
      <c r="M43" s="9">
        <v>-7.6069475715663915E-2</v>
      </c>
      <c r="N43" s="9">
        <v>-3.4595129101462452E-2</v>
      </c>
      <c r="O43" s="9">
        <v>-0.13772436411324585</v>
      </c>
      <c r="P43" s="9">
        <v>0.3438000196467057</v>
      </c>
      <c r="Q43" s="9">
        <v>0.48443886428615246</v>
      </c>
      <c r="R43" s="9">
        <v>-3.2988799996201967E-2</v>
      </c>
      <c r="S43" s="9">
        <v>0.10355982503270211</v>
      </c>
      <c r="T43" s="12">
        <v>-5.4445050717311871E-2</v>
      </c>
      <c r="U43" s="13">
        <v>-0.50717829546864568</v>
      </c>
      <c r="V43" s="9">
        <v>0.50563377363071071</v>
      </c>
      <c r="W43" s="9">
        <v>-0.69427003766214479</v>
      </c>
      <c r="X43" s="9">
        <v>-0.65268360190612784</v>
      </c>
      <c r="Y43" s="9">
        <v>-0.60912802896217189</v>
      </c>
      <c r="Z43" s="12">
        <v>-0.70314371934514575</v>
      </c>
      <c r="AA43" s="14">
        <v>1.0113141862489119E-2</v>
      </c>
      <c r="AB43" s="8">
        <v>4.8738033072236713E-3</v>
      </c>
      <c r="AC43" s="8">
        <v>6.5796344647519565E-3</v>
      </c>
      <c r="AD43" s="8">
        <v>1.0113141862489119E-2</v>
      </c>
    </row>
    <row r="44" spans="2:30" ht="14.25" customHeight="1" x14ac:dyDescent="0.2">
      <c r="B44" s="17">
        <v>46505</v>
      </c>
      <c r="C44" s="17" t="s">
        <v>19</v>
      </c>
      <c r="D44" s="17" t="s">
        <v>18</v>
      </c>
      <c r="E44" s="16" t="s">
        <v>22</v>
      </c>
      <c r="F44" s="17" t="s">
        <v>57</v>
      </c>
      <c r="G44" s="16">
        <v>1</v>
      </c>
      <c r="H44" s="6">
        <v>12913.000000000004</v>
      </c>
      <c r="I44" s="9">
        <v>0.31370536938214538</v>
      </c>
      <c r="J44" s="9">
        <v>0.16494880327556136</v>
      </c>
      <c r="K44" s="10">
        <v>2.2841466979918494</v>
      </c>
      <c r="L44" s="7">
        <v>-676</v>
      </c>
      <c r="M44" s="9">
        <v>-4.9746118183825128E-2</v>
      </c>
      <c r="N44" s="9">
        <v>-5.5064382629420372E-2</v>
      </c>
      <c r="O44" s="9">
        <v>-5.4581231360917526E-2</v>
      </c>
      <c r="P44" s="9">
        <v>0.38161731277860023</v>
      </c>
      <c r="Q44" s="9">
        <v>0.30244788822481727</v>
      </c>
      <c r="R44" s="9">
        <v>4.2570935491498263E-2</v>
      </c>
      <c r="S44" s="9">
        <v>4.8885349262486777E-2</v>
      </c>
      <c r="T44" s="12">
        <v>-2.7945708250418644E-2</v>
      </c>
      <c r="U44" s="13">
        <v>-0.41253757249826617</v>
      </c>
      <c r="V44" s="9">
        <v>0.47702597501176164</v>
      </c>
      <c r="W44" s="9">
        <v>-0.60429372819608029</v>
      </c>
      <c r="X44" s="9">
        <v>-0.57369625474236774</v>
      </c>
      <c r="Y44" s="9">
        <v>-0.58614483209794543</v>
      </c>
      <c r="Z44" s="12">
        <v>-0.63404150213218269</v>
      </c>
      <c r="AA44" s="14">
        <v>7.6976690157205888E-3</v>
      </c>
      <c r="AB44" s="8">
        <v>4.2282970649732817E-3</v>
      </c>
      <c r="AC44" s="8">
        <v>6.6676992178424828E-3</v>
      </c>
      <c r="AD44" s="8">
        <v>7.6976690157205888E-3</v>
      </c>
    </row>
    <row r="45" spans="2:30" ht="14.25" customHeight="1" x14ac:dyDescent="0.2">
      <c r="B45" s="17">
        <v>46523</v>
      </c>
      <c r="C45" s="17" t="s">
        <v>19</v>
      </c>
      <c r="D45" s="17" t="s">
        <v>18</v>
      </c>
      <c r="E45" s="16" t="s">
        <v>22</v>
      </c>
      <c r="F45" s="17" t="s">
        <v>58</v>
      </c>
      <c r="G45" s="16">
        <v>1</v>
      </c>
      <c r="H45" s="6">
        <v>1530</v>
      </c>
      <c r="I45" s="9">
        <v>0.3888888888888889</v>
      </c>
      <c r="J45" s="9">
        <v>0.24248366013071895</v>
      </c>
      <c r="K45" s="10">
        <v>2.4390243902439024</v>
      </c>
      <c r="L45" s="7">
        <v>-235</v>
      </c>
      <c r="M45" s="9">
        <v>-0.13314447592067991</v>
      </c>
      <c r="N45" s="9">
        <v>-5.6603773584905648E-2</v>
      </c>
      <c r="O45" s="9">
        <v>-0.2603550295857987</v>
      </c>
      <c r="P45" s="9">
        <v>0.52380952380952384</v>
      </c>
      <c r="Q45" s="9">
        <v>0.65789473684210531</v>
      </c>
      <c r="R45" s="9">
        <v>0.19999999999999996</v>
      </c>
      <c r="S45" s="9">
        <v>0.26829268292682928</v>
      </c>
      <c r="T45" s="12">
        <v>-8.8611146967185972E-2</v>
      </c>
      <c r="U45" s="13">
        <v>-0.63066345751792297</v>
      </c>
      <c r="V45" s="9">
        <v>0.57230180143123954</v>
      </c>
      <c r="W45" s="9">
        <v>-0.86393109949831426</v>
      </c>
      <c r="X45" s="9">
        <v>-0.82835403514738171</v>
      </c>
      <c r="Y45" s="9">
        <v>-0.71247653312870707</v>
      </c>
      <c r="Z45" s="12">
        <v>-0.87229461042390111</v>
      </c>
      <c r="AA45" s="14">
        <v>1.5098039215686273E-2</v>
      </c>
      <c r="AB45" s="8">
        <v>6.8627450980392156E-3</v>
      </c>
      <c r="AC45" s="8">
        <v>8.6928104575163395E-3</v>
      </c>
      <c r="AD45" s="8">
        <v>1.5098039215686273E-2</v>
      </c>
    </row>
    <row r="46" spans="2:30" ht="14.25" customHeight="1" x14ac:dyDescent="0.2">
      <c r="B46" s="17">
        <v>46524</v>
      </c>
      <c r="C46" s="17" t="s">
        <v>19</v>
      </c>
      <c r="D46" s="17" t="s">
        <v>18</v>
      </c>
      <c r="E46" s="16" t="s">
        <v>22</v>
      </c>
      <c r="F46" s="17" t="s">
        <v>59</v>
      </c>
      <c r="G46" s="16">
        <v>1</v>
      </c>
      <c r="H46" s="6">
        <v>1722</v>
      </c>
      <c r="I46" s="9">
        <v>0.3792102206736353</v>
      </c>
      <c r="J46" s="9">
        <v>0.24041811846689895</v>
      </c>
      <c r="K46" s="10">
        <v>2.563106796116505</v>
      </c>
      <c r="L46" s="7">
        <v>-210</v>
      </c>
      <c r="M46" s="9">
        <v>-0.10869565217391308</v>
      </c>
      <c r="N46" s="9">
        <v>-4.3478260869565188E-2</v>
      </c>
      <c r="O46" s="9">
        <v>-0.10596026490066224</v>
      </c>
      <c r="P46" s="9">
        <v>0.42105263157894735</v>
      </c>
      <c r="Q46" s="9">
        <v>0.4285714285714286</v>
      </c>
      <c r="R46" s="9">
        <v>1.2820512820512775E-2</v>
      </c>
      <c r="S46" s="9">
        <v>-1.388888888888884E-2</v>
      </c>
      <c r="T46" s="12">
        <v>-4.6538370152188091E-2</v>
      </c>
      <c r="U46" s="13">
        <v>-0.59206574690893832</v>
      </c>
      <c r="V46" s="9">
        <v>0.6530999960606636</v>
      </c>
      <c r="W46" s="9">
        <v>-0.82700821961587789</v>
      </c>
      <c r="X46" s="9">
        <v>-0.79429587965470305</v>
      </c>
      <c r="Y46" s="9">
        <v>-0.86693654713258383</v>
      </c>
      <c r="Z46" s="12">
        <v>-0.83464542356177962</v>
      </c>
      <c r="AA46" s="14">
        <v>1.3414634146341461E-2</v>
      </c>
      <c r="AB46" s="8">
        <v>1.0975609756097562E-2</v>
      </c>
      <c r="AC46" s="8">
        <v>7.7235772357723571E-3</v>
      </c>
      <c r="AD46" s="8">
        <v>1.3414634146341461E-2</v>
      </c>
    </row>
    <row r="47" spans="2:30" ht="14.25" customHeight="1" x14ac:dyDescent="0.2">
      <c r="B47" s="17">
        <v>46525</v>
      </c>
      <c r="C47" s="17" t="s">
        <v>19</v>
      </c>
      <c r="D47" s="17" t="s">
        <v>18</v>
      </c>
      <c r="E47" s="16" t="s">
        <v>22</v>
      </c>
      <c r="F47" s="17" t="s">
        <v>60</v>
      </c>
      <c r="G47" s="16">
        <v>1</v>
      </c>
      <c r="H47" s="6">
        <v>9042</v>
      </c>
      <c r="I47" s="9">
        <v>0.35279761387961628</v>
      </c>
      <c r="J47" s="9">
        <v>0.21926434960302923</v>
      </c>
      <c r="K47" s="10">
        <v>2.1736502033889744</v>
      </c>
      <c r="L47" s="7">
        <v>-832</v>
      </c>
      <c r="M47" s="9">
        <v>-8.4261697387077117E-2</v>
      </c>
      <c r="N47" s="9">
        <v>-9.0365673101714949E-2</v>
      </c>
      <c r="O47" s="9">
        <v>-0.13991574668275775</v>
      </c>
      <c r="P47" s="9">
        <v>0.2139217048876535</v>
      </c>
      <c r="Q47" s="9">
        <v>0.44815902087075932</v>
      </c>
      <c r="R47" s="9">
        <v>6.283630742462587E-2</v>
      </c>
      <c r="S47" s="9">
        <v>2.9557841410283503E-2</v>
      </c>
      <c r="T47" s="12">
        <v>-3.4165456038437902E-2</v>
      </c>
      <c r="U47" s="13">
        <v>-0.46701601004385218</v>
      </c>
      <c r="V47" s="9">
        <v>0.49327890594044588</v>
      </c>
      <c r="W47" s="9">
        <v>-0.64884698722436618</v>
      </c>
      <c r="X47" s="9">
        <v>-0.63047136459992159</v>
      </c>
      <c r="Y47" s="9">
        <v>-0.42620498494610703</v>
      </c>
      <c r="Z47" s="12">
        <v>-0.65074153837887883</v>
      </c>
      <c r="AA47" s="14">
        <v>8.7480645874806473E-3</v>
      </c>
      <c r="AB47" s="8">
        <v>4.4127405441274055E-3</v>
      </c>
      <c r="AC47" s="8">
        <v>5.9610705596107056E-3</v>
      </c>
      <c r="AD47" s="8">
        <v>8.7480645874806473E-3</v>
      </c>
    </row>
    <row r="48" spans="2:30" ht="14.25" customHeight="1" x14ac:dyDescent="0.2">
      <c r="B48" s="17">
        <v>46527</v>
      </c>
      <c r="C48" s="17" t="s">
        <v>19</v>
      </c>
      <c r="D48" s="17" t="s">
        <v>18</v>
      </c>
      <c r="E48" s="16" t="s">
        <v>22</v>
      </c>
      <c r="F48" s="17" t="s">
        <v>61</v>
      </c>
      <c r="G48" s="16">
        <v>1</v>
      </c>
      <c r="H48" s="6">
        <v>5805.9999999999982</v>
      </c>
      <c r="I48" s="9">
        <v>0.30659451983412545</v>
      </c>
      <c r="J48" s="9">
        <v>0.17336357340711667</v>
      </c>
      <c r="K48" s="10">
        <v>2.5520542219037412</v>
      </c>
      <c r="L48" s="7">
        <v>-272</v>
      </c>
      <c r="M48" s="9">
        <v>-4.4751563014149398E-2</v>
      </c>
      <c r="N48" s="9">
        <v>-7.2299783218253588E-2</v>
      </c>
      <c r="O48" s="9">
        <v>-2.9244862143800843E-2</v>
      </c>
      <c r="P48" s="9">
        <v>0.58487836127181425</v>
      </c>
      <c r="Q48" s="9">
        <v>0.61654135338345872</v>
      </c>
      <c r="R48" s="9">
        <v>0.10193805785993071</v>
      </c>
      <c r="S48" s="9">
        <v>8.3056478405315604E-2</v>
      </c>
      <c r="T48" s="12">
        <v>-2.6576447963962635E-2</v>
      </c>
      <c r="U48" s="13">
        <v>-0.37216593853970803</v>
      </c>
      <c r="V48" s="9">
        <v>0.44920881241023625</v>
      </c>
      <c r="W48" s="9">
        <v>-0.58502333337984025</v>
      </c>
      <c r="X48" s="9">
        <v>-0.54741663518612205</v>
      </c>
      <c r="Y48" s="9">
        <v>-0.32794235250461667</v>
      </c>
      <c r="Z48" s="12">
        <v>-0.60011814560768451</v>
      </c>
      <c r="AA48" s="14">
        <v>6.0282466414054445E-3</v>
      </c>
      <c r="AB48" s="8">
        <v>2.5318635893902871E-3</v>
      </c>
      <c r="AC48" s="8">
        <v>5.666551842921118E-3</v>
      </c>
      <c r="AD48" s="8">
        <v>6.0282466414054445E-3</v>
      </c>
    </row>
    <row r="49" spans="2:30" ht="14.25" customHeight="1" x14ac:dyDescent="0.2">
      <c r="B49" s="17">
        <v>46529</v>
      </c>
      <c r="C49" s="17" t="s">
        <v>19</v>
      </c>
      <c r="D49" s="17" t="s">
        <v>18</v>
      </c>
      <c r="E49" s="16" t="s">
        <v>22</v>
      </c>
      <c r="F49" s="17" t="s">
        <v>62</v>
      </c>
      <c r="G49" s="16">
        <v>1</v>
      </c>
      <c r="H49" s="6">
        <v>7211.9999999999991</v>
      </c>
      <c r="I49" s="9">
        <v>0.36737502727600868</v>
      </c>
      <c r="J49" s="9">
        <v>0.2137308718704993</v>
      </c>
      <c r="K49" s="10">
        <v>2.4462997333876917</v>
      </c>
      <c r="L49" s="7">
        <v>-956.99999999999727</v>
      </c>
      <c r="M49" s="9">
        <v>-0.11715020198310655</v>
      </c>
      <c r="N49" s="9">
        <v>-0.18471010713231872</v>
      </c>
      <c r="O49" s="9">
        <v>-0.25180692701918739</v>
      </c>
      <c r="P49" s="9">
        <v>0.59823350121722196</v>
      </c>
      <c r="Q49" s="9">
        <v>0.62047304503442902</v>
      </c>
      <c r="R49" s="9">
        <v>2.6555876332064354E-2</v>
      </c>
      <c r="S49" s="9">
        <v>3.7274386844003971E-3</v>
      </c>
      <c r="T49" s="12">
        <v>-8.9918405835918924E-2</v>
      </c>
      <c r="U49" s="13">
        <v>-0.60765535412165828</v>
      </c>
      <c r="V49" s="9">
        <v>0.61219573062911847</v>
      </c>
      <c r="W49" s="9">
        <v>-0.80412595713035961</v>
      </c>
      <c r="X49" s="9">
        <v>-0.80091496449871946</v>
      </c>
      <c r="Y49" s="9">
        <v>-0.74648663913627444</v>
      </c>
      <c r="Z49" s="12">
        <v>-0.81868492500306633</v>
      </c>
      <c r="AA49" s="14">
        <v>1.4267886855241265E-2</v>
      </c>
      <c r="AB49" s="8">
        <v>9.6089850249584038E-3</v>
      </c>
      <c r="AC49" s="8">
        <v>9.5119245701608453E-3</v>
      </c>
      <c r="AD49" s="8">
        <v>1.4267886855241265E-2</v>
      </c>
    </row>
    <row r="50" spans="2:30" ht="14.25" customHeight="1" x14ac:dyDescent="0.2">
      <c r="B50" s="17">
        <v>46530</v>
      </c>
      <c r="C50" s="17" t="s">
        <v>19</v>
      </c>
      <c r="D50" s="17" t="s">
        <v>18</v>
      </c>
      <c r="E50" s="16" t="s">
        <v>22</v>
      </c>
      <c r="F50" s="17" t="s">
        <v>63</v>
      </c>
      <c r="G50" s="16">
        <v>1</v>
      </c>
      <c r="H50" s="6">
        <v>11159.999999999998</v>
      </c>
      <c r="I50" s="9">
        <v>0.29665529635526744</v>
      </c>
      <c r="J50" s="9">
        <v>0.17701127335525549</v>
      </c>
      <c r="K50" s="10">
        <v>2.4385685570028981</v>
      </c>
      <c r="L50" s="7">
        <v>-930.00000000000182</v>
      </c>
      <c r="M50" s="9">
        <v>-7.6923076923077094E-2</v>
      </c>
      <c r="N50" s="9">
        <v>-7.0929722100121273E-2</v>
      </c>
      <c r="O50" s="9">
        <v>-0.13057378750369442</v>
      </c>
      <c r="P50" s="9">
        <v>0.63369963369963367</v>
      </c>
      <c r="Q50" s="9">
        <v>0.57900273111936684</v>
      </c>
      <c r="R50" s="9">
        <v>7.8324225865209485E-2</v>
      </c>
      <c r="S50" s="9">
        <v>6.6329494951113954E-3</v>
      </c>
      <c r="T50" s="12">
        <v>-7.2410317004380942E-2</v>
      </c>
      <c r="U50" s="13">
        <v>-0.47869017267708969</v>
      </c>
      <c r="V50" s="9">
        <v>0.46744949102904643</v>
      </c>
      <c r="W50" s="9">
        <v>-0.61347370418143599</v>
      </c>
      <c r="X50" s="9">
        <v>-0.5993707931292207</v>
      </c>
      <c r="Y50" s="9">
        <v>-0.61873945914931472</v>
      </c>
      <c r="Z50" s="12">
        <v>-0.64030745397242617</v>
      </c>
      <c r="AA50" s="14">
        <v>9.0322580645161299E-3</v>
      </c>
      <c r="AB50" s="8">
        <v>3.1362007168458787E-3</v>
      </c>
      <c r="AC50" s="8">
        <v>6.8996415770609327E-3</v>
      </c>
      <c r="AD50" s="8">
        <v>9.0322580645161299E-3</v>
      </c>
    </row>
    <row r="51" spans="2:30" ht="14.25" customHeight="1" x14ac:dyDescent="0.2">
      <c r="B51" s="17">
        <v>46531</v>
      </c>
      <c r="C51" s="17" t="s">
        <v>19</v>
      </c>
      <c r="D51" s="17" t="s">
        <v>18</v>
      </c>
      <c r="E51" s="16" t="s">
        <v>22</v>
      </c>
      <c r="F51" s="17" t="s">
        <v>64</v>
      </c>
      <c r="G51" s="16">
        <v>1</v>
      </c>
      <c r="H51" s="6">
        <v>5975</v>
      </c>
      <c r="I51" s="9">
        <v>0.33389121338912137</v>
      </c>
      <c r="J51" s="9">
        <v>0.2082008368200837</v>
      </c>
      <c r="K51" s="10">
        <v>2.6666666666666665</v>
      </c>
      <c r="L51" s="7">
        <v>-678</v>
      </c>
      <c r="M51" s="9">
        <v>-0.10190891327220808</v>
      </c>
      <c r="N51" s="9">
        <v>-7.9365079365079083E-3</v>
      </c>
      <c r="O51" s="9">
        <v>-0.19470198675496697</v>
      </c>
      <c r="P51" s="9">
        <v>0.679245283018868</v>
      </c>
      <c r="Q51" s="9">
        <v>0.67910447761194037</v>
      </c>
      <c r="R51" s="9">
        <v>3.7453183520599342E-3</v>
      </c>
      <c r="S51" s="9">
        <v>-1.9011406844106515E-2</v>
      </c>
      <c r="T51" s="12">
        <v>-7.5620925397759886E-2</v>
      </c>
      <c r="U51" s="13">
        <v>-0.53594833012075549</v>
      </c>
      <c r="V51" s="9">
        <v>0.50469721393146283</v>
      </c>
      <c r="W51" s="9">
        <v>-0.62696465377760857</v>
      </c>
      <c r="X51" s="9">
        <v>-0.60709175077768296</v>
      </c>
      <c r="Y51" s="9">
        <v>-0.68716706525275906</v>
      </c>
      <c r="Z51" s="12">
        <v>-0.6687669327309621</v>
      </c>
      <c r="AA51" s="14">
        <v>9.7238493723849385E-3</v>
      </c>
      <c r="AB51" s="8">
        <v>3.8661087866108785E-3</v>
      </c>
      <c r="AC51" s="8">
        <v>5.1548117154811722E-3</v>
      </c>
      <c r="AD51" s="8">
        <v>9.7238493723849385E-3</v>
      </c>
    </row>
    <row r="52" spans="2:30" ht="14.25" customHeight="1" x14ac:dyDescent="0.2">
      <c r="B52" s="17">
        <v>46532</v>
      </c>
      <c r="C52" s="17" t="s">
        <v>19</v>
      </c>
      <c r="D52" s="17" t="s">
        <v>18</v>
      </c>
      <c r="E52" s="16" t="s">
        <v>22</v>
      </c>
      <c r="F52" s="17" t="s">
        <v>65</v>
      </c>
      <c r="G52" s="16">
        <v>1</v>
      </c>
      <c r="H52" s="6">
        <v>6361.9999999999982</v>
      </c>
      <c r="I52" s="9">
        <v>0.35386877260501909</v>
      </c>
      <c r="J52" s="9">
        <v>0.23077377635201429</v>
      </c>
      <c r="K52" s="10">
        <v>3.2103909465020548</v>
      </c>
      <c r="L52" s="7">
        <v>-482.00000000000182</v>
      </c>
      <c r="M52" s="9">
        <v>-7.0426651081239355E-2</v>
      </c>
      <c r="N52" s="9">
        <v>6.9250274122806044E-2</v>
      </c>
      <c r="O52" s="9">
        <v>-4.7466386333574473E-2</v>
      </c>
      <c r="P52" s="9">
        <v>0.63559929653679648</v>
      </c>
      <c r="Q52" s="9">
        <v>0.70833333333333326</v>
      </c>
      <c r="R52" s="9">
        <v>2.3669329481587509E-2</v>
      </c>
      <c r="S52" s="9">
        <v>0.19545454545454555</v>
      </c>
      <c r="T52" s="12">
        <v>-3.8550825870830696E-2</v>
      </c>
      <c r="U52" s="13">
        <v>-0.47284894474904793</v>
      </c>
      <c r="V52" s="9">
        <v>0.45936308811696919</v>
      </c>
      <c r="W52" s="9">
        <v>-0.55146149955806711</v>
      </c>
      <c r="X52" s="9">
        <v>-0.48615970578444612</v>
      </c>
      <c r="Y52" s="9">
        <v>-0.51103945204751233</v>
      </c>
      <c r="Z52" s="12">
        <v>-0.53323545223640267</v>
      </c>
      <c r="AA52" s="14">
        <v>7.1518390443256856E-3</v>
      </c>
      <c r="AB52" s="8">
        <v>2.0905375668028928E-3</v>
      </c>
      <c r="AC52" s="8">
        <v>3.3008487896887782E-3</v>
      </c>
      <c r="AD52" s="8">
        <v>7.1518390443256856E-3</v>
      </c>
    </row>
    <row r="53" spans="2:30" ht="14.25" customHeight="1" x14ac:dyDescent="0.2">
      <c r="B53" s="17">
        <v>46533</v>
      </c>
      <c r="C53" s="17" t="s">
        <v>19</v>
      </c>
      <c r="D53" s="17" t="s">
        <v>18</v>
      </c>
      <c r="E53" s="16" t="s">
        <v>22</v>
      </c>
      <c r="F53" s="17" t="s">
        <v>66</v>
      </c>
      <c r="G53" s="16">
        <v>1</v>
      </c>
      <c r="H53" s="6">
        <v>6783</v>
      </c>
      <c r="I53" s="9">
        <v>0.31343063541205957</v>
      </c>
      <c r="J53" s="9">
        <v>0.18723278785198288</v>
      </c>
      <c r="K53" s="10">
        <v>2.4699453551912569</v>
      </c>
      <c r="L53" s="7">
        <v>-330.99999999999727</v>
      </c>
      <c r="M53" s="9">
        <v>-4.6527973010963897E-2</v>
      </c>
      <c r="N53" s="9">
        <v>-8.6108988682912724E-2</v>
      </c>
      <c r="O53" s="9">
        <v>-7.9755492024608521E-2</v>
      </c>
      <c r="P53" s="9">
        <v>0.48914453399110958</v>
      </c>
      <c r="Q53" s="9">
        <v>0.43997210559750799</v>
      </c>
      <c r="R53" s="9">
        <v>0.11670348361423</v>
      </c>
      <c r="S53" s="9">
        <v>0.14094745439695178</v>
      </c>
      <c r="T53" s="12">
        <v>-2.9330450625225879E-2</v>
      </c>
      <c r="U53" s="13">
        <v>-0.38436034888974313</v>
      </c>
      <c r="V53" s="9">
        <v>0.40322966389968995</v>
      </c>
      <c r="W53" s="9">
        <v>-0.51759128949060629</v>
      </c>
      <c r="X53" s="9">
        <v>-0.50307806277179457</v>
      </c>
      <c r="Y53" s="9">
        <v>-0.42367217434352866</v>
      </c>
      <c r="Z53" s="12">
        <v>-0.53448498252302201</v>
      </c>
      <c r="AA53" s="14">
        <v>6.2951496388028889E-3</v>
      </c>
      <c r="AB53" s="8">
        <v>2.0639834881320952E-4</v>
      </c>
      <c r="AC53" s="8">
        <v>5.1599587203302374E-3</v>
      </c>
      <c r="AD53" s="8">
        <v>6.2951496388028889E-3</v>
      </c>
    </row>
    <row r="54" spans="2:30" ht="14.25" customHeight="1" x14ac:dyDescent="0.2">
      <c r="B54" s="17">
        <v>46534</v>
      </c>
      <c r="C54" s="17" t="s">
        <v>19</v>
      </c>
      <c r="D54" s="17" t="s">
        <v>18</v>
      </c>
      <c r="E54" s="16" t="s">
        <v>22</v>
      </c>
      <c r="F54" s="17" t="s">
        <v>67</v>
      </c>
      <c r="G54" s="16">
        <v>1</v>
      </c>
      <c r="H54" s="6">
        <v>6213</v>
      </c>
      <c r="I54" s="9">
        <v>0.31723804925156929</v>
      </c>
      <c r="J54" s="9">
        <v>0.18944149364236279</v>
      </c>
      <c r="K54" s="10">
        <v>2.5738396624472575</v>
      </c>
      <c r="L54" s="7">
        <v>-593</v>
      </c>
      <c r="M54" s="9">
        <v>-8.7129003820158646E-2</v>
      </c>
      <c r="N54" s="9">
        <v>-8.1325301204819289E-2</v>
      </c>
      <c r="O54" s="9">
        <v>-0.11461318051575942</v>
      </c>
      <c r="P54" s="9">
        <v>0.42574257425742579</v>
      </c>
      <c r="Q54" s="9">
        <v>0.62962962962962965</v>
      </c>
      <c r="R54" s="9">
        <v>2.8735632183908066E-2</v>
      </c>
      <c r="S54" s="9">
        <v>5.8252427184465994E-2</v>
      </c>
      <c r="T54" s="12">
        <v>-6.5581306481948931E-2</v>
      </c>
      <c r="U54" s="13">
        <v>-0.53826411984530997</v>
      </c>
      <c r="V54" s="9">
        <v>0.48667772644177765</v>
      </c>
      <c r="W54" s="9">
        <v>-0.73181680272439964</v>
      </c>
      <c r="X54" s="9">
        <v>-0.71709938319580935</v>
      </c>
      <c r="Y54" s="9">
        <v>-0.62518163502037916</v>
      </c>
      <c r="Z54" s="12">
        <v>-0.74201347785625682</v>
      </c>
      <c r="AA54" s="14">
        <v>1.0478029937228394E-2</v>
      </c>
      <c r="AB54" s="8">
        <v>3.605343634315146E-3</v>
      </c>
      <c r="AC54" s="8">
        <v>7.3233542572026392E-3</v>
      </c>
      <c r="AD54" s="8">
        <v>1.0478029937228394E-2</v>
      </c>
    </row>
    <row r="55" spans="2:30" ht="14.25" customHeight="1" x14ac:dyDescent="0.2">
      <c r="B55" s="17">
        <v>46535</v>
      </c>
      <c r="C55" s="17" t="s">
        <v>19</v>
      </c>
      <c r="D55" s="17" t="s">
        <v>18</v>
      </c>
      <c r="E55" s="16" t="s">
        <v>22</v>
      </c>
      <c r="F55" s="17" t="s">
        <v>68</v>
      </c>
      <c r="G55" s="16">
        <v>1</v>
      </c>
      <c r="H55" s="6">
        <v>5186</v>
      </c>
      <c r="I55" s="9">
        <v>0.31257231006556113</v>
      </c>
      <c r="J55" s="9">
        <v>0.19301966833783263</v>
      </c>
      <c r="K55" s="10">
        <v>2.5380710659898478</v>
      </c>
      <c r="L55" s="7">
        <v>-141</v>
      </c>
      <c r="M55" s="9">
        <v>-2.6468931856579725E-2</v>
      </c>
      <c r="N55" s="9">
        <v>6.8376068376068355E-2</v>
      </c>
      <c r="O55" s="9">
        <v>-1.1406844106463754E-2</v>
      </c>
      <c r="P55" s="9">
        <v>0.73684210526315796</v>
      </c>
      <c r="Q55" s="9">
        <v>0.66666666666666674</v>
      </c>
      <c r="R55" s="9">
        <v>0.20444444444444443</v>
      </c>
      <c r="S55" s="9">
        <v>0.20833333333333326</v>
      </c>
      <c r="T55" s="12">
        <v>6.4090869900028657E-3</v>
      </c>
      <c r="U55" s="13">
        <v>-0.26083685453525773</v>
      </c>
      <c r="V55" s="9">
        <v>0.39052941941621577</v>
      </c>
      <c r="W55" s="9">
        <v>-0.2502508410307327</v>
      </c>
      <c r="X55" s="9">
        <v>-0.1665326741658395</v>
      </c>
      <c r="Y55" s="9">
        <v>-0.4588167570736178</v>
      </c>
      <c r="Z55" s="12">
        <v>-0.28106851079822837</v>
      </c>
      <c r="AA55" s="14">
        <v>2.5645969919012726E-3</v>
      </c>
      <c r="AB55" s="8">
        <v>0</v>
      </c>
      <c r="AC55" s="8">
        <v>6.7489394523717703E-4</v>
      </c>
      <c r="AD55" s="8">
        <v>2.5645969919012726E-3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55 R12:U55 W12:Z55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2017-09-11T23:37:34Z</dcterms:modified>
</cp:coreProperties>
</file>