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<sst xmlns="http://schemas.openxmlformats.org/spreadsheetml/2006/main" count="228" uniqueCount="96">
  <si>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</si>
  <si>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</si>
  <si>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</si>
  <si>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</si>
  <si>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</si>
  <si>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</si>
  <si>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</si>
  <si>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</si>
  <si>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</si>
  <si>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</si>
  <si>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</si>
  <si>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</si>
  <si>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</si>
  <si>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</si>
  <si>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</si>
  <si>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</si>
  <si>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</si>
  <si>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</si>
  <si>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熊本県</t>
  </si>
  <si>
    <t>九州地方</t>
  </si>
  <si>
    <t>a:県</t>
  </si>
  <si>
    <t>1:政令指定都市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</si>
  <si>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</si>
  <si>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</si>
  <si>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</si>
  <si>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</si>
  <si>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美里町</t>
    <phoneticPr fontId="1"/>
  </si>
  <si>
    <t>高森町</t>
    <phoneticPr fontId="1"/>
  </si>
  <si>
    <t>熊本県</t>
    <phoneticPr fontId="1"/>
  </si>
  <si>
    <t>熊本市</t>
    <phoneticPr fontId="1"/>
  </si>
  <si>
    <t>八代市</t>
    <phoneticPr fontId="1"/>
  </si>
  <si>
    <t>人吉市</t>
    <phoneticPr fontId="1"/>
  </si>
  <si>
    <t>荒尾市</t>
    <phoneticPr fontId="1"/>
  </si>
  <si>
    <t>水俣市</t>
    <phoneticPr fontId="1"/>
  </si>
  <si>
    <t>玉名市</t>
    <phoneticPr fontId="1"/>
  </si>
  <si>
    <t>山鹿市</t>
    <phoneticPr fontId="1"/>
  </si>
  <si>
    <t>菊池市</t>
    <phoneticPr fontId="1"/>
  </si>
  <si>
    <t>宇土市</t>
    <phoneticPr fontId="1"/>
  </si>
  <si>
    <t>上天草市</t>
    <phoneticPr fontId="1"/>
  </si>
  <si>
    <t>宇城市</t>
    <phoneticPr fontId="1"/>
  </si>
  <si>
    <t>阿蘇市</t>
    <phoneticPr fontId="1"/>
  </si>
  <si>
    <t>天草市</t>
    <phoneticPr fontId="1"/>
  </si>
  <si>
    <t>合志市</t>
    <phoneticPr fontId="1"/>
  </si>
  <si>
    <t>玉東町</t>
    <phoneticPr fontId="1"/>
  </si>
  <si>
    <t>南関町</t>
    <phoneticPr fontId="1"/>
  </si>
  <si>
    <t>長洲町</t>
    <phoneticPr fontId="1"/>
  </si>
  <si>
    <t>和水町</t>
    <phoneticPr fontId="1"/>
  </si>
  <si>
    <t>大津町</t>
    <phoneticPr fontId="1"/>
  </si>
  <si>
    <t>菊陽町</t>
    <phoneticPr fontId="1"/>
  </si>
  <si>
    <t>南小国町</t>
    <phoneticPr fontId="1"/>
  </si>
  <si>
    <t>小国町</t>
    <phoneticPr fontId="1"/>
  </si>
  <si>
    <t>産山村</t>
    <phoneticPr fontId="1"/>
  </si>
  <si>
    <t>西原村</t>
    <phoneticPr fontId="1"/>
  </si>
  <si>
    <t>南阿蘇村</t>
    <phoneticPr fontId="1"/>
  </si>
  <si>
    <t>御船町</t>
    <phoneticPr fontId="1"/>
  </si>
  <si>
    <t>嘉島町</t>
    <phoneticPr fontId="1"/>
  </si>
  <si>
    <t>益城町</t>
    <phoneticPr fontId="1"/>
  </si>
  <si>
    <t>甲佐町</t>
    <phoneticPr fontId="1"/>
  </si>
  <si>
    <t>山都町</t>
    <phoneticPr fontId="1"/>
  </si>
  <si>
    <t>氷川町</t>
    <phoneticPr fontId="1"/>
  </si>
  <si>
    <t>芦北町</t>
    <phoneticPr fontId="1"/>
  </si>
  <si>
    <t>津奈木町</t>
    <phoneticPr fontId="1"/>
  </si>
  <si>
    <t>錦町</t>
    <phoneticPr fontId="1"/>
  </si>
  <si>
    <t>多良木町</t>
    <phoneticPr fontId="1"/>
  </si>
  <si>
    <t>湯前町</t>
    <phoneticPr fontId="1"/>
  </si>
  <si>
    <t>水上村</t>
    <phoneticPr fontId="1"/>
  </si>
  <si>
    <t>相良村</t>
    <phoneticPr fontId="1"/>
  </si>
  <si>
    <t>五木村</t>
    <phoneticPr fontId="1"/>
  </si>
  <si>
    <t>山江村</t>
    <phoneticPr fontId="1"/>
  </si>
  <si>
    <t>球磨村</t>
    <phoneticPr fontId="1"/>
  </si>
  <si>
    <t>あさぎり町</t>
    <phoneticPr fontId="1"/>
  </si>
  <si>
    <t>苓北町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</si>
  <si>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</si>
  <si>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</si>
  <si>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</si>
  <si>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</si>
  <si>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</si>
  <si>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</si>
  <si>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</si>
  <si>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</si>
  <si>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</si>
  <si>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</si>
  <si>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</si>
  <si>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</si>
  <si>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</si>
  <si>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</si>
  <si>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</si>
  <si>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</si>
  <si>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</si>
  <si>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</si>
  <si>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</si>
  <si>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</si>
  <si>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</si>
  <si>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</si>
  <si>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</si>
  <si>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・熊本県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</si>
</sst>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57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95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90</v>
      </c>
    </row>
    <row r="6" spans="2:30" x14ac:dyDescent="0.2">
      <c r="E6" s="2" t="s">
        <v>93</v>
      </c>
      <c r="G6" s="2" t="s">
        <v>94</v>
      </c>
    </row>
    <row r="7" spans="2:30" x14ac:dyDescent="0.2">
      <c r="E7" s="2" t="s">
        <v>92</v>
      </c>
      <c r="G7" s="2" t="s">
        <v>91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24</v>
      </c>
      <c r="F8" s="18" t="s">
        <v>4</v>
      </c>
      <c r="G8" s="18" t="s">
        <v>25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85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86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87</v>
      </c>
      <c r="J10" s="22" t="s">
        <v>88</v>
      </c>
      <c r="K10" s="19" t="s">
        <v>17</v>
      </c>
      <c r="L10" s="19" t="s">
        <v>72</v>
      </c>
      <c r="M10" s="19" t="s">
        <v>89</v>
      </c>
      <c r="N10" s="19" t="s">
        <v>74</v>
      </c>
      <c r="O10" s="19" t="s">
        <v>75</v>
      </c>
      <c r="P10" s="19" t="s">
        <v>76</v>
      </c>
      <c r="Q10" s="19"/>
      <c r="R10" s="19" t="s">
        <v>77</v>
      </c>
      <c r="S10" s="19"/>
      <c r="T10" s="29" t="s">
        <v>78</v>
      </c>
      <c r="U10" s="21" t="s">
        <v>79</v>
      </c>
      <c r="V10" s="19" t="s">
        <v>2</v>
      </c>
      <c r="W10" s="19" t="s">
        <v>80</v>
      </c>
      <c r="X10" s="19" t="s">
        <v>81</v>
      </c>
      <c r="Y10" s="19" t="s">
        <v>82</v>
      </c>
      <c r="Z10" s="29" t="s">
        <v>83</v>
      </c>
      <c r="AA10" s="30" t="s">
        <v>12</v>
      </c>
      <c r="AB10" s="20" t="s">
        <v>10</v>
      </c>
      <c r="AC10" s="20" t="s">
        <v>13</v>
      </c>
      <c r="AD10" s="20" t="s">
        <v>84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73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43000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1786169.9999999998</v>
      </c>
      <c r="I12" s="9">
        <v>0.28780134742236224</v>
      </c>
      <c r="J12" s="9">
        <v>0.15412796195238229</v>
      </c>
      <c r="K12" s="10">
        <v>1.6759853285513719</v>
      </c>
      <c r="L12" s="7">
        <v>-31256.000000000233</v>
      </c>
      <c r="M12" s="9">
        <v>-1.7197949187477413E-2</v>
      </c>
      <c r="N12" s="9">
        <v>-2.5031263315909991E-2</v>
      </c>
      <c r="O12" s="9">
        <v>-3.9331808542889091E-2</v>
      </c>
      <c r="P12" s="9">
        <v>0.21237970237363146</v>
      </c>
      <c r="Q12" s="9">
        <v>0.13214696424621597</v>
      </c>
      <c r="R12" s="9">
        <v>1.71626360088728E-2</v>
      </c>
      <c r="S12" s="9">
        <v>6.9533691476952875E-3</v>
      </c>
      <c r="T12" s="12">
        <v>-4.5818187763516649E-3</v>
      </c>
      <c r="U12" s="13">
        <v>-0.23066286609229636</v>
      </c>
      <c r="V12" s="9">
        <v>0.37039904708128613</v>
      </c>
      <c r="W12" s="9">
        <v>-0.3393978781101209</v>
      </c>
      <c r="X12" s="9">
        <v>-0.30702691021069417</v>
      </c>
      <c r="Y12" s="9">
        <v>-0.35458176435408695</v>
      </c>
      <c r="Z12" s="12">
        <v>-0.35958406188842307</v>
      </c>
      <c r="AA12" s="14">
        <v>3.4491117866720417E-3</v>
      </c>
      <c r="AB12" s="8">
        <v>0</v>
      </c>
      <c r="AC12" s="8">
        <v>3.4781123857191647E-3</v>
      </c>
      <c r="AD12" s="8">
        <v>3.4781123857191647E-3</v>
      </c>
    </row>
    <row r="13" spans="2:30" ht="14.25" customHeight="1" x14ac:dyDescent="0.2">
      <c r="B13" s="17">
        <v>43100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740822.00000000023</v>
      </c>
      <c r="I13" s="9">
        <v>0.24168021911011731</v>
      </c>
      <c r="J13" s="9">
        <v>0.12131957842940519</v>
      </c>
      <c r="K13" s="10">
        <v>1.5186806108527209</v>
      </c>
      <c r="L13" s="7">
        <v>6348.0000000002328</v>
      </c>
      <c r="M13" s="9">
        <v>8.6429199672148904E-3</v>
      </c>
      <c r="N13" s="9">
        <v>-2.0188998740047426E-2</v>
      </c>
      <c r="O13" s="9">
        <v>-2.0205221307098675E-2</v>
      </c>
      <c r="P13" s="9">
        <v>7.6811535116816709E-2</v>
      </c>
      <c r="Q13" s="9">
        <v>-1.7851179280990115E-2</v>
      </c>
      <c r="R13" s="9">
        <v>8.4770444165700454E-3</v>
      </c>
      <c r="S13" s="9">
        <v>-2.7250799926364921E-3</v>
      </c>
      <c r="T13" s="12">
        <v>7.2319043228274982E-3</v>
      </c>
      <c r="U13" s="13">
        <v>-9.5437952626101885E-2</v>
      </c>
      <c r="V13" s="9">
        <v>0.33416840312184592</v>
      </c>
      <c r="W13" s="9">
        <v>-0.22962817202254948</v>
      </c>
      <c r="X13" s="9">
        <v>-0.20490263660645169</v>
      </c>
      <c r="Y13" s="9">
        <v>-0.24427038868937412</v>
      </c>
      <c r="Z13" s="12">
        <v>-0.25131341433752064</v>
      </c>
      <c r="AA13" s="14">
        <v>0</v>
      </c>
      <c r="AB13" s="8">
        <v>0</v>
      </c>
      <c r="AC13" s="8">
        <v>2.0182985926443862E-3</v>
      </c>
      <c r="AD13" s="8">
        <v>2.0182985926443862E-3</v>
      </c>
    </row>
    <row r="14" spans="2:30" ht="14.25" customHeight="1" x14ac:dyDescent="0.2">
      <c r="B14" s="17">
        <v>43202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3</v>
      </c>
      <c r="H14" s="6">
        <v>127472</v>
      </c>
      <c r="I14" s="9">
        <v>0.31834500250826459</v>
      </c>
      <c r="J14" s="9">
        <v>0.17191806047007382</v>
      </c>
      <c r="K14" s="10">
        <v>1.64940062917652</v>
      </c>
      <c r="L14" s="7">
        <v>-4794.0000000000582</v>
      </c>
      <c r="M14" s="9">
        <v>-3.6245142364629279E-2</v>
      </c>
      <c r="N14" s="9">
        <v>-9.6536332482859422E-3</v>
      </c>
      <c r="O14" s="9">
        <v>-9.5797135657739285E-2</v>
      </c>
      <c r="P14" s="9">
        <v>0.41076223499242648</v>
      </c>
      <c r="Q14" s="9">
        <v>0.18987623871999948</v>
      </c>
      <c r="R14" s="9">
        <v>1.8683365290720122E-2</v>
      </c>
      <c r="S14" s="9">
        <v>-3.6472747593856436E-3</v>
      </c>
      <c r="T14" s="12">
        <v>-1.2319554145730605E-2</v>
      </c>
      <c r="U14" s="13">
        <v>-0.31460975637723942</v>
      </c>
      <c r="V14" s="9">
        <v>0.3811793675675082</v>
      </c>
      <c r="W14" s="9">
        <v>-0.3748997927070109</v>
      </c>
      <c r="X14" s="9">
        <v>-0.33259731356375088</v>
      </c>
      <c r="Y14" s="9">
        <v>-0.41150882633644148</v>
      </c>
      <c r="Z14" s="12">
        <v>-0.38881502621929587</v>
      </c>
      <c r="AA14" s="14">
        <v>5.6726183004895195E-3</v>
      </c>
      <c r="AB14" s="8">
        <v>0</v>
      </c>
      <c r="AC14" s="8">
        <v>3.6078511359357354E-3</v>
      </c>
      <c r="AD14" s="8">
        <v>5.6726183004895195E-3</v>
      </c>
    </row>
    <row r="15" spans="2:30" ht="14.25" customHeight="1" x14ac:dyDescent="0.2">
      <c r="B15" s="17">
        <v>43203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33880</v>
      </c>
      <c r="I15" s="9">
        <v>0.34420905545133429</v>
      </c>
      <c r="J15" s="9">
        <v>0.19639899970283373</v>
      </c>
      <c r="K15" s="10">
        <v>2.0102494993865765</v>
      </c>
      <c r="L15" s="7">
        <v>-1730.9999999999927</v>
      </c>
      <c r="M15" s="9">
        <v>-4.8608576001797021E-2</v>
      </c>
      <c r="N15" s="9">
        <v>-9.4972640076880555E-2</v>
      </c>
      <c r="O15" s="9">
        <v>-0.10948976966088786</v>
      </c>
      <c r="P15" s="9">
        <v>0.48270824015779135</v>
      </c>
      <c r="Q15" s="9">
        <v>0.41846668884331362</v>
      </c>
      <c r="R15" s="9">
        <v>3.9829933106882098E-2</v>
      </c>
      <c r="S15" s="9">
        <v>2.0411780136253554E-2</v>
      </c>
      <c r="T15" s="12">
        <v>-3.3289281979760887E-2</v>
      </c>
      <c r="U15" s="13">
        <v>-0.42297983576156883</v>
      </c>
      <c r="V15" s="9">
        <v>0.46934689100259092</v>
      </c>
      <c r="W15" s="9">
        <v>-0.59402039486226621</v>
      </c>
      <c r="X15" s="9">
        <v>-0.57207129973725457</v>
      </c>
      <c r="Y15" s="9">
        <v>-0.48507215905629009</v>
      </c>
      <c r="Z15" s="12">
        <v>-0.60198646448501025</v>
      </c>
      <c r="AA15" s="14">
        <v>8.2438016528925632E-3</v>
      </c>
      <c r="AB15" s="8">
        <v>4.0289256198347105E-3</v>
      </c>
      <c r="AC15" s="8">
        <v>6.5702479338842976E-3</v>
      </c>
      <c r="AD15" s="8">
        <v>8.2438016528925632E-3</v>
      </c>
    </row>
    <row r="16" spans="2:30" ht="14.25" customHeight="1" x14ac:dyDescent="0.2">
      <c r="B16" s="17">
        <v>43204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53407.000000000015</v>
      </c>
      <c r="I16" s="9">
        <v>0.32583766420022331</v>
      </c>
      <c r="J16" s="9">
        <v>0.16913740212616596</v>
      </c>
      <c r="K16" s="10">
        <v>1.7560718459033271</v>
      </c>
      <c r="L16" s="7">
        <v>-1913.9999999999709</v>
      </c>
      <c r="M16" s="9">
        <v>-3.4598073064477708E-2</v>
      </c>
      <c r="N16" s="9">
        <v>-5.7218406057154669E-2</v>
      </c>
      <c r="O16" s="9">
        <v>-6.7128134124728955E-2</v>
      </c>
      <c r="P16" s="9">
        <v>0.34000287416347619</v>
      </c>
      <c r="Q16" s="9">
        <v>0.26484856935081169</v>
      </c>
      <c r="R16" s="9">
        <v>-2.4871695134018879E-3</v>
      </c>
      <c r="S16" s="9">
        <v>-1.0304303459933384E-2</v>
      </c>
      <c r="T16" s="12">
        <v>-1.137920109507462E-2</v>
      </c>
      <c r="U16" s="13">
        <v>-0.32992000853782277</v>
      </c>
      <c r="V16" s="9">
        <v>0.40551403658111329</v>
      </c>
      <c r="W16" s="9">
        <v>-0.43072500941889169</v>
      </c>
      <c r="X16" s="9">
        <v>-0.40082485153726699</v>
      </c>
      <c r="Y16" s="9">
        <v>-0.46706309024851833</v>
      </c>
      <c r="Z16" s="12">
        <v>-0.46780336313505411</v>
      </c>
      <c r="AA16" s="14">
        <v>6.1733480629879963E-3</v>
      </c>
      <c r="AB16" s="8">
        <v>4.0631377909262819E-4</v>
      </c>
      <c r="AC16" s="8">
        <v>4.7053756998146293E-3</v>
      </c>
      <c r="AD16" s="8">
        <v>6.1733480629879963E-3</v>
      </c>
    </row>
    <row r="17" spans="2:30" ht="14.25" customHeight="1" x14ac:dyDescent="0.2">
      <c r="B17" s="17">
        <v>43205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1</v>
      </c>
      <c r="H17" s="6">
        <v>25411.000000000004</v>
      </c>
      <c r="I17" s="9">
        <v>0.36498268645176191</v>
      </c>
      <c r="J17" s="9">
        <v>0.20311837147070891</v>
      </c>
      <c r="K17" s="10">
        <v>1.799968120036352</v>
      </c>
      <c r="L17" s="7">
        <v>-1566.9999999999964</v>
      </c>
      <c r="M17" s="9">
        <v>-5.8084365038179153E-2</v>
      </c>
      <c r="N17" s="9">
        <v>-7.8560326675760517E-2</v>
      </c>
      <c r="O17" s="9">
        <v>-9.1690677877776405E-2</v>
      </c>
      <c r="P17" s="9">
        <v>0.3832614563618878</v>
      </c>
      <c r="Q17" s="9">
        <v>0.41635305153194657</v>
      </c>
      <c r="R17" s="9">
        <v>4.6843924675111337E-2</v>
      </c>
      <c r="S17" s="9">
        <v>2.780635052050151E-2</v>
      </c>
      <c r="T17" s="12">
        <v>-2.0567950850078009E-2</v>
      </c>
      <c r="U17" s="13">
        <v>-0.4098595461547625</v>
      </c>
      <c r="V17" s="9">
        <v>0.43928658792213587</v>
      </c>
      <c r="W17" s="9">
        <v>-0.47037143524031333</v>
      </c>
      <c r="X17" s="9">
        <v>-0.45843008570606114</v>
      </c>
      <c r="Y17" s="9">
        <v>-0.47378512053767974</v>
      </c>
      <c r="Z17" s="12">
        <v>-0.46071844600701728</v>
      </c>
      <c r="AA17" s="14">
        <v>7.768289323521309E-3</v>
      </c>
      <c r="AB17" s="8">
        <v>2.2864113966392509E-3</v>
      </c>
      <c r="AC17" s="8">
        <v>4.3248986659320757E-3</v>
      </c>
      <c r="AD17" s="8">
        <v>7.768289323521309E-3</v>
      </c>
    </row>
    <row r="18" spans="2:30" ht="14.25" customHeight="1" x14ac:dyDescent="0.2">
      <c r="B18" s="17">
        <v>43206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66782</v>
      </c>
      <c r="I18" s="9">
        <v>0.31267066164317925</v>
      </c>
      <c r="J18" s="9">
        <v>0.17209316835051575</v>
      </c>
      <c r="K18" s="10">
        <v>1.6400047687873014</v>
      </c>
      <c r="L18" s="7">
        <v>-2759.0000000000291</v>
      </c>
      <c r="M18" s="9">
        <v>-3.9674436663263757E-2</v>
      </c>
      <c r="N18" s="9">
        <v>-3.0530570592332662E-2</v>
      </c>
      <c r="O18" s="9">
        <v>-8.4923545897352737E-2</v>
      </c>
      <c r="P18" s="9">
        <v>0.24594173118032636</v>
      </c>
      <c r="Q18" s="9">
        <v>0.24948485109154994</v>
      </c>
      <c r="R18" s="9">
        <v>-1.0132405153564172E-2</v>
      </c>
      <c r="S18" s="9">
        <v>-9.7789962830385768E-3</v>
      </c>
      <c r="T18" s="12">
        <v>-2.2654859042452125E-2</v>
      </c>
      <c r="U18" s="13">
        <v>-0.34534753346281166</v>
      </c>
      <c r="V18" s="9">
        <v>0.40703179946761503</v>
      </c>
      <c r="W18" s="9">
        <v>-0.45565404783634533</v>
      </c>
      <c r="X18" s="9">
        <v>-0.42304703566203816</v>
      </c>
      <c r="Y18" s="9">
        <v>-0.49413603155428598</v>
      </c>
      <c r="Z18" s="12">
        <v>-0.47738587354114825</v>
      </c>
      <c r="AA18" s="14">
        <v>6.9075499386062125E-3</v>
      </c>
      <c r="AB18" s="8">
        <v>5.4505705130124878E-4</v>
      </c>
      <c r="AC18" s="8">
        <v>5.4086430475277772E-3</v>
      </c>
      <c r="AD18" s="8">
        <v>6.9075499386062125E-3</v>
      </c>
    </row>
    <row r="19" spans="2:30" ht="14.25" customHeight="1" x14ac:dyDescent="0.2">
      <c r="B19" s="17">
        <v>43208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2</v>
      </c>
      <c r="H19" s="6">
        <v>52263.999999999985</v>
      </c>
      <c r="I19" s="9">
        <v>0.34563560795286291</v>
      </c>
      <c r="J19" s="9">
        <v>0.19602039069125432</v>
      </c>
      <c r="K19" s="10">
        <v>1.7049798699937893</v>
      </c>
      <c r="L19" s="7">
        <v>-3127.0000000000146</v>
      </c>
      <c r="M19" s="9">
        <v>-5.6453214421115616E-2</v>
      </c>
      <c r="N19" s="9">
        <v>-5.5326512491743141E-2</v>
      </c>
      <c r="O19" s="9">
        <v>-9.3730659542574646E-2</v>
      </c>
      <c r="P19" s="9">
        <v>0.37361434179360675</v>
      </c>
      <c r="Q19" s="9">
        <v>0.2665316181162295</v>
      </c>
      <c r="R19" s="9">
        <v>-2.1043348731795586E-2</v>
      </c>
      <c r="S19" s="9">
        <v>-7.2601224691645205E-3</v>
      </c>
      <c r="T19" s="12">
        <v>-2.8097135819618813E-2</v>
      </c>
      <c r="U19" s="13">
        <v>-0.40645672871597616</v>
      </c>
      <c r="V19" s="9">
        <v>0.44492959691220785</v>
      </c>
      <c r="W19" s="9">
        <v>-0.51979952340575752</v>
      </c>
      <c r="X19" s="9">
        <v>-0.49693270011606139</v>
      </c>
      <c r="Y19" s="9">
        <v>-0.55548311214913537</v>
      </c>
      <c r="Z19" s="12">
        <v>-0.52199408100927858</v>
      </c>
      <c r="AA19" s="14">
        <v>8.5584723710393409E-3</v>
      </c>
      <c r="AB19" s="8">
        <v>3.1340884739017301E-3</v>
      </c>
      <c r="AC19" s="8">
        <v>6.0003061380682699E-3</v>
      </c>
      <c r="AD19" s="8">
        <v>8.5584723710393409E-3</v>
      </c>
    </row>
    <row r="20" spans="2:30" ht="14.25" customHeight="1" x14ac:dyDescent="0.2">
      <c r="B20" s="17">
        <v>43210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48166.999999999985</v>
      </c>
      <c r="I20" s="9">
        <v>0.30878828418171983</v>
      </c>
      <c r="J20" s="9">
        <v>0.17182759654888835</v>
      </c>
      <c r="K20" s="10">
        <v>1.8239530235890464</v>
      </c>
      <c r="L20" s="7">
        <v>-2026.9999999999854</v>
      </c>
      <c r="M20" s="9">
        <v>-4.0383312746543165E-2</v>
      </c>
      <c r="N20" s="9">
        <v>-3.1698128972628581E-2</v>
      </c>
      <c r="O20" s="9">
        <v>-6.2889634119107085E-2</v>
      </c>
      <c r="P20" s="9">
        <v>0.2487314103652587</v>
      </c>
      <c r="Q20" s="9">
        <v>0.22856818421358316</v>
      </c>
      <c r="R20" s="9">
        <v>-1.9865114587431454E-2</v>
      </c>
      <c r="S20" s="9">
        <v>-2.2486669585288888E-2</v>
      </c>
      <c r="T20" s="12">
        <v>-2.6288136525645656E-2</v>
      </c>
      <c r="U20" s="13">
        <v>-0.34131746772384552</v>
      </c>
      <c r="V20" s="9">
        <v>0.40961968715442681</v>
      </c>
      <c r="W20" s="9">
        <v>-0.45366036929829801</v>
      </c>
      <c r="X20" s="9">
        <v>-0.41633107300399774</v>
      </c>
      <c r="Y20" s="9">
        <v>-0.50868773052709937</v>
      </c>
      <c r="Z20" s="12">
        <v>-0.46304428552597388</v>
      </c>
      <c r="AA20" s="14">
        <v>6.6850748437727097E-3</v>
      </c>
      <c r="AB20" s="8">
        <v>7.4117134137480028E-4</v>
      </c>
      <c r="AC20" s="8">
        <v>5.1881993896236035E-3</v>
      </c>
      <c r="AD20" s="8">
        <v>6.6850748437727097E-3</v>
      </c>
    </row>
    <row r="21" spans="2:30" ht="14.25" customHeight="1" x14ac:dyDescent="0.2">
      <c r="B21" s="17">
        <v>43211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37026</v>
      </c>
      <c r="I21" s="9">
        <v>0.27860444867372364</v>
      </c>
      <c r="J21" s="9">
        <v>0.14829163005480336</v>
      </c>
      <c r="K21" s="10">
        <v>1.7565872468725452</v>
      </c>
      <c r="L21" s="7">
        <v>-701.0000000000291</v>
      </c>
      <c r="M21" s="9">
        <v>-1.8580857211016766E-2</v>
      </c>
      <c r="N21" s="9">
        <v>-3.2380904201007921E-2</v>
      </c>
      <c r="O21" s="9">
        <v>-6.4379028710750852E-2</v>
      </c>
      <c r="P21" s="9">
        <v>0.26119200475411986</v>
      </c>
      <c r="Q21" s="9">
        <v>0.20150056695344631</v>
      </c>
      <c r="R21" s="9">
        <v>-9.4613054013771292E-3</v>
      </c>
      <c r="S21" s="9">
        <v>-1.7487705556043065E-2</v>
      </c>
      <c r="T21" s="12">
        <v>-1.251299901898284E-2</v>
      </c>
      <c r="U21" s="13">
        <v>-0.25636271096148977</v>
      </c>
      <c r="V21" s="9">
        <v>0.38957057169566334</v>
      </c>
      <c r="W21" s="9">
        <v>-0.38256268787606418</v>
      </c>
      <c r="X21" s="9">
        <v>-0.34817374471039808</v>
      </c>
      <c r="Y21" s="9">
        <v>-0.40730865701646579</v>
      </c>
      <c r="Z21" s="12">
        <v>-0.41594636916012939</v>
      </c>
      <c r="AA21" s="14">
        <v>4.1403338194782044E-3</v>
      </c>
      <c r="AB21" s="8">
        <v>0</v>
      </c>
      <c r="AC21" s="8">
        <v>4.1970507211148925E-3</v>
      </c>
      <c r="AD21" s="8">
        <v>4.1970507211148925E-3</v>
      </c>
    </row>
    <row r="22" spans="2:30" ht="14.25" customHeight="1" x14ac:dyDescent="0.2">
      <c r="B22" s="17">
        <v>43212</v>
      </c>
      <c r="C22" s="17" t="s">
        <v>19</v>
      </c>
      <c r="D22" s="17" t="s">
        <v>18</v>
      </c>
      <c r="E22" s="16" t="s">
        <v>22</v>
      </c>
      <c r="F22" s="17" t="s">
        <v>38</v>
      </c>
      <c r="G22" s="16">
        <v>1</v>
      </c>
      <c r="H22" s="6">
        <v>27005.999999999985</v>
      </c>
      <c r="I22" s="9">
        <v>0.37549743905671085</v>
      </c>
      <c r="J22" s="9">
        <v>0.21445960437064332</v>
      </c>
      <c r="K22" s="10">
        <v>1.7813519446551285</v>
      </c>
      <c r="L22" s="7">
        <v>-2896.0000000000073</v>
      </c>
      <c r="M22" s="9">
        <v>-9.6849709049562138E-2</v>
      </c>
      <c r="N22" s="9">
        <v>-0.18205964415758691</v>
      </c>
      <c r="O22" s="9">
        <v>-0.19809109696949756</v>
      </c>
      <c r="P22" s="9">
        <v>0.32216458188078878</v>
      </c>
      <c r="Q22" s="9">
        <v>0.34547973551860045</v>
      </c>
      <c r="R22" s="9">
        <v>-1.9428296874742568E-2</v>
      </c>
      <c r="S22" s="9">
        <v>-5.8875336361802755E-2</v>
      </c>
      <c r="T22" s="12">
        <v>-6.5260042729358148E-2</v>
      </c>
      <c r="U22" s="13">
        <v>-0.56387327138237864</v>
      </c>
      <c r="V22" s="9">
        <v>0.58013088626141363</v>
      </c>
      <c r="W22" s="9">
        <v>-0.7382576972203504</v>
      </c>
      <c r="X22" s="9">
        <v>-0.72575026189112568</v>
      </c>
      <c r="Y22" s="9">
        <v>-0.70704562963096651</v>
      </c>
      <c r="Z22" s="12">
        <v>-0.74104303270115901</v>
      </c>
      <c r="AA22" s="14">
        <v>1.4489372731985493E-2</v>
      </c>
      <c r="AB22" s="8">
        <v>1.1093831000518408E-2</v>
      </c>
      <c r="AC22" s="8">
        <v>9.4349403836184592E-3</v>
      </c>
      <c r="AD22" s="8">
        <v>1.4489372731985493E-2</v>
      </c>
    </row>
    <row r="23" spans="2:30" ht="14.25" customHeight="1" x14ac:dyDescent="0.2">
      <c r="B23" s="17">
        <v>43213</v>
      </c>
      <c r="C23" s="17" t="s">
        <v>19</v>
      </c>
      <c r="D23" s="17" t="s">
        <v>18</v>
      </c>
      <c r="E23" s="16" t="s">
        <v>22</v>
      </c>
      <c r="F23" s="17" t="s">
        <v>39</v>
      </c>
      <c r="G23" s="16">
        <v>3</v>
      </c>
      <c r="H23" s="6">
        <v>59755.999999999978</v>
      </c>
      <c r="I23" s="9">
        <v>0.31385364261204929</v>
      </c>
      <c r="J23" s="9">
        <v>0.17180853496635437</v>
      </c>
      <c r="K23" s="10">
        <v>1.7228804126131798</v>
      </c>
      <c r="L23" s="7">
        <v>-2122</v>
      </c>
      <c r="M23" s="9">
        <v>-3.4293286790135435E-2</v>
      </c>
      <c r="N23" s="9">
        <v>-2.5578323875148579E-2</v>
      </c>
      <c r="O23" s="9">
        <v>-6.6887527488960874E-2</v>
      </c>
      <c r="P23" s="9">
        <v>0.29573310220012461</v>
      </c>
      <c r="Q23" s="9">
        <v>0.197779445574635</v>
      </c>
      <c r="R23" s="9">
        <v>-6.371452546738432E-3</v>
      </c>
      <c r="S23" s="9">
        <v>-1.5693536312244905E-2</v>
      </c>
      <c r="T23" s="12">
        <v>-2.0739969292510985E-2</v>
      </c>
      <c r="U23" s="13">
        <v>-0.34031786646377971</v>
      </c>
      <c r="V23" s="9">
        <v>0.41865311655312354</v>
      </c>
      <c r="W23" s="9">
        <v>-0.47603799247246537</v>
      </c>
      <c r="X23" s="9">
        <v>-0.43442388137801446</v>
      </c>
      <c r="Y23" s="9">
        <v>-0.47031471052324336</v>
      </c>
      <c r="Z23" s="12">
        <v>-0.49124139683343371</v>
      </c>
      <c r="AA23" s="14">
        <v>6.5717250150612513E-3</v>
      </c>
      <c r="AB23" s="8">
        <v>1.3940022759220837E-3</v>
      </c>
      <c r="AC23" s="8">
        <v>5.4120088359327955E-3</v>
      </c>
      <c r="AD23" s="8">
        <v>6.5717250150612513E-3</v>
      </c>
    </row>
    <row r="24" spans="2:30" ht="14.25" customHeight="1" x14ac:dyDescent="0.2">
      <c r="B24" s="17">
        <v>43214</v>
      </c>
      <c r="C24" s="17" t="s">
        <v>19</v>
      </c>
      <c r="D24" s="17" t="s">
        <v>18</v>
      </c>
      <c r="E24" s="16" t="s">
        <v>22</v>
      </c>
      <c r="F24" s="17" t="s">
        <v>40</v>
      </c>
      <c r="G24" s="16">
        <v>3</v>
      </c>
      <c r="H24" s="6">
        <v>27018</v>
      </c>
      <c r="I24" s="9">
        <v>0.35657482895773579</v>
      </c>
      <c r="J24" s="9">
        <v>0.20602848236427429</v>
      </c>
      <c r="K24" s="10">
        <v>1.733212748186522</v>
      </c>
      <c r="L24" s="7">
        <v>-1426</v>
      </c>
      <c r="M24" s="9">
        <v>-5.013359583743493E-2</v>
      </c>
      <c r="N24" s="9">
        <v>6.8131705201319726E-3</v>
      </c>
      <c r="O24" s="9">
        <v>-8.6898824827211119E-2</v>
      </c>
      <c r="P24" s="9">
        <v>0.22617368906890256</v>
      </c>
      <c r="Q24" s="9">
        <v>0.26395173453996978</v>
      </c>
      <c r="R24" s="9">
        <v>-3.1897094950631977E-2</v>
      </c>
      <c r="S24" s="9">
        <v>-3.8520801232665436E-3</v>
      </c>
      <c r="T24" s="12">
        <v>-2.3229252335296491E-2</v>
      </c>
      <c r="U24" s="13">
        <v>-0.40028353747291046</v>
      </c>
      <c r="V24" s="9">
        <v>0.45296490119277055</v>
      </c>
      <c r="W24" s="9">
        <v>-0.55824205574843799</v>
      </c>
      <c r="X24" s="9">
        <v>-0.5265013638427164</v>
      </c>
      <c r="Y24" s="9">
        <v>-0.49886460456203685</v>
      </c>
      <c r="Z24" s="12">
        <v>-0.56051780025013942</v>
      </c>
      <c r="AA24" s="14">
        <v>8.3425864238655719E-3</v>
      </c>
      <c r="AB24" s="8">
        <v>3.7049374491080023E-3</v>
      </c>
      <c r="AC24" s="8">
        <v>6.4253460655859058E-3</v>
      </c>
      <c r="AD24" s="8">
        <v>8.3425864238655719E-3</v>
      </c>
    </row>
    <row r="25" spans="2:30" ht="14.25" customHeight="1" x14ac:dyDescent="0.2">
      <c r="B25" s="17">
        <v>43215</v>
      </c>
      <c r="C25" s="17" t="s">
        <v>19</v>
      </c>
      <c r="D25" s="17" t="s">
        <v>18</v>
      </c>
      <c r="E25" s="16" t="s">
        <v>22</v>
      </c>
      <c r="F25" s="17" t="s">
        <v>41</v>
      </c>
      <c r="G25" s="16">
        <v>1</v>
      </c>
      <c r="H25" s="6">
        <v>82739</v>
      </c>
      <c r="I25" s="9">
        <v>0.37236369789337553</v>
      </c>
      <c r="J25" s="9">
        <v>0.21569030324272712</v>
      </c>
      <c r="K25" s="10">
        <v>2.01692281125885</v>
      </c>
      <c r="L25" s="7">
        <v>-6326</v>
      </c>
      <c r="M25" s="9">
        <v>-7.1026778195699802E-2</v>
      </c>
      <c r="N25" s="9">
        <v>-0.10681314779512674</v>
      </c>
      <c r="O25" s="9">
        <v>-0.13995443203950897</v>
      </c>
      <c r="P25" s="9">
        <v>0.51781010467659783</v>
      </c>
      <c r="Q25" s="9">
        <v>0.4718595974090336</v>
      </c>
      <c r="R25" s="9">
        <v>2.2790449968341786E-2</v>
      </c>
      <c r="S25" s="9">
        <v>5.3588361107419491E-3</v>
      </c>
      <c r="T25" s="12">
        <v>-3.7528872908958011E-2</v>
      </c>
      <c r="U25" s="13">
        <v>-0.47840158850258763</v>
      </c>
      <c r="V25" s="9">
        <v>0.515459161018478</v>
      </c>
      <c r="W25" s="9">
        <v>-0.6152486739306201</v>
      </c>
      <c r="X25" s="9">
        <v>-0.60242933775418495</v>
      </c>
      <c r="Y25" s="9">
        <v>-0.59488942340601103</v>
      </c>
      <c r="Z25" s="12">
        <v>-0.63099818375042172</v>
      </c>
      <c r="AA25" s="14">
        <v>9.6955486529931457E-3</v>
      </c>
      <c r="AB25" s="8">
        <v>6.1422062147234065E-3</v>
      </c>
      <c r="AC25" s="8">
        <v>6.2521906235269951E-3</v>
      </c>
      <c r="AD25" s="8">
        <v>9.6955486529931457E-3</v>
      </c>
    </row>
    <row r="26" spans="2:30" ht="14.25" customHeight="1" x14ac:dyDescent="0.2">
      <c r="B26" s="17">
        <v>43216</v>
      </c>
      <c r="C26" s="17" t="s">
        <v>19</v>
      </c>
      <c r="D26" s="17" t="s">
        <v>18</v>
      </c>
      <c r="E26" s="16" t="s">
        <v>22</v>
      </c>
      <c r="F26" s="17" t="s">
        <v>42</v>
      </c>
      <c r="G26" s="16">
        <v>0</v>
      </c>
      <c r="H26" s="6">
        <v>58370</v>
      </c>
      <c r="I26" s="9">
        <v>0.22626972500513071</v>
      </c>
      <c r="J26" s="9">
        <v>0.10783106683268033</v>
      </c>
      <c r="K26" s="10">
        <v>2.0361692809403555</v>
      </c>
      <c r="L26" s="7">
        <v>3368.0000000000073</v>
      </c>
      <c r="M26" s="9">
        <v>6.123413694047497E-2</v>
      </c>
      <c r="N26" s="9">
        <v>0.11344418254101774</v>
      </c>
      <c r="O26" s="9">
        <v>0.16448016009073929</v>
      </c>
      <c r="P26" s="9">
        <v>0.32426223219134354</v>
      </c>
      <c r="Q26" s="9">
        <v>0.12988105543249606</v>
      </c>
      <c r="R26" s="9">
        <v>0.18186033730235152</v>
      </c>
      <c r="S26" s="9">
        <v>0.14863674283330219</v>
      </c>
      <c r="T26" s="12">
        <v>5.0901995233309849E-2</v>
      </c>
      <c r="U26" s="13">
        <v>0.23979781475378847</v>
      </c>
      <c r="V26" s="9">
        <v>0.24887914187000126</v>
      </c>
      <c r="W26" s="9">
        <v>0.21113620030517311</v>
      </c>
      <c r="X26" s="9">
        <v>0.31088623320520359</v>
      </c>
      <c r="Y26" s="9">
        <v>0.1214653138073889</v>
      </c>
      <c r="Z26" s="12">
        <v>0.14262411156621124</v>
      </c>
      <c r="AA26" s="14">
        <v>0</v>
      </c>
      <c r="AB26" s="8">
        <v>0</v>
      </c>
      <c r="AC26" s="8">
        <v>0</v>
      </c>
      <c r="AD26" s="8">
        <v>0</v>
      </c>
    </row>
    <row r="27" spans="2:30" ht="14.25" customHeight="1" x14ac:dyDescent="0.2">
      <c r="B27" s="17">
        <v>43348</v>
      </c>
      <c r="C27" s="17" t="s">
        <v>19</v>
      </c>
      <c r="D27" s="17" t="s">
        <v>18</v>
      </c>
      <c r="E27" s="16" t="s">
        <v>23</v>
      </c>
      <c r="F27" s="17" t="s">
        <v>26</v>
      </c>
      <c r="G27" s="16">
        <v>1</v>
      </c>
      <c r="H27" s="6">
        <v>10333</v>
      </c>
      <c r="I27" s="9">
        <v>0.41707684654473731</v>
      </c>
      <c r="J27" s="9">
        <v>0.26062385867002619</v>
      </c>
      <c r="K27" s="10">
        <v>1.3525559913519722</v>
      </c>
      <c r="L27" s="7">
        <v>-1055</v>
      </c>
      <c r="M27" s="9">
        <v>-9.2641376887952265E-2</v>
      </c>
      <c r="N27" s="9">
        <v>-0.21110248743860072</v>
      </c>
      <c r="O27" s="9">
        <v>-7.9287361229400832E-2</v>
      </c>
      <c r="P27" s="9">
        <v>0.27692593894045048</v>
      </c>
      <c r="Q27" s="9">
        <v>0.2467869545362823</v>
      </c>
      <c r="R27" s="9">
        <v>-0.11623193906937157</v>
      </c>
      <c r="S27" s="9">
        <v>-9.0580839994090945E-2</v>
      </c>
      <c r="T27" s="12">
        <v>-3.2200887344331797E-2</v>
      </c>
      <c r="U27" s="13">
        <v>-0.54656041685222045</v>
      </c>
      <c r="V27" s="9">
        <v>0.56483120212234506</v>
      </c>
      <c r="W27" s="9">
        <v>-0.66532219914542146</v>
      </c>
      <c r="X27" s="9">
        <v>-0.66390554887170439</v>
      </c>
      <c r="Y27" s="9">
        <v>-0.74976389288088818</v>
      </c>
      <c r="Z27" s="12">
        <v>-0.68154868536721147</v>
      </c>
      <c r="AA27" s="14">
        <v>1.3752056517952192E-2</v>
      </c>
      <c r="AB27" s="8">
        <v>8.671247459595471E-3</v>
      </c>
      <c r="AC27" s="8">
        <v>7.3841091648117682E-3</v>
      </c>
      <c r="AD27" s="8">
        <v>1.3752056517952192E-2</v>
      </c>
    </row>
    <row r="28" spans="2:30" ht="14.25" customHeight="1" x14ac:dyDescent="0.2">
      <c r="B28" s="17">
        <v>43364</v>
      </c>
      <c r="C28" s="17" t="s">
        <v>19</v>
      </c>
      <c r="D28" s="17" t="s">
        <v>18</v>
      </c>
      <c r="E28" s="16" t="s">
        <v>23</v>
      </c>
      <c r="F28" s="17" t="s">
        <v>43</v>
      </c>
      <c r="G28" s="16">
        <v>0</v>
      </c>
      <c r="H28" s="6">
        <v>5265</v>
      </c>
      <c r="I28" s="9">
        <v>0.3314897170296231</v>
      </c>
      <c r="J28" s="9">
        <v>0.1804638275999777</v>
      </c>
      <c r="K28" s="10">
        <v>1.9114831209479111</v>
      </c>
      <c r="L28" s="7">
        <v>-289.00000000000273</v>
      </c>
      <c r="M28" s="9">
        <v>-5.20345696795107E-2</v>
      </c>
      <c r="N28" s="9">
        <v>-3.9174983930414964E-2</v>
      </c>
      <c r="O28" s="9">
        <v>2.2708335067727958E-2</v>
      </c>
      <c r="P28" s="9">
        <v>0.27202356301297148</v>
      </c>
      <c r="Q28" s="9">
        <v>0.30383287911038748</v>
      </c>
      <c r="R28" s="9">
        <v>5.1262831847746826E-2</v>
      </c>
      <c r="S28" s="9">
        <v>-1.1048099685234902E-2</v>
      </c>
      <c r="T28" s="12">
        <v>-2.5676292383257304E-2</v>
      </c>
      <c r="U28" s="13">
        <v>-0.39844437372812302</v>
      </c>
      <c r="V28" s="9">
        <v>0.42570799799080866</v>
      </c>
      <c r="W28" s="9">
        <v>-0.56497085818983794</v>
      </c>
      <c r="X28" s="9">
        <v>-0.50512608984474738</v>
      </c>
      <c r="Y28" s="9">
        <v>-0.41435544055555817</v>
      </c>
      <c r="Z28" s="12">
        <v>-0.583523972308574</v>
      </c>
      <c r="AA28" s="14">
        <v>8.2431149097815758E-3</v>
      </c>
      <c r="AB28" s="8">
        <v>1.7283950617283949E-3</v>
      </c>
      <c r="AC28" s="8">
        <v>6.6476733143399809E-3</v>
      </c>
      <c r="AD28" s="8">
        <v>8.2431149097815758E-3</v>
      </c>
    </row>
    <row r="29" spans="2:30" ht="14.25" customHeight="1" x14ac:dyDescent="0.2">
      <c r="B29" s="17">
        <v>43367</v>
      </c>
      <c r="C29" s="17" t="s">
        <v>19</v>
      </c>
      <c r="D29" s="17" t="s">
        <v>18</v>
      </c>
      <c r="E29" s="16" t="s">
        <v>23</v>
      </c>
      <c r="F29" s="17" t="s">
        <v>44</v>
      </c>
      <c r="G29" s="16">
        <v>1</v>
      </c>
      <c r="H29" s="6">
        <v>9785.9999999999964</v>
      </c>
      <c r="I29" s="9">
        <v>0.35775361023937097</v>
      </c>
      <c r="J29" s="9">
        <v>0.20877458624915324</v>
      </c>
      <c r="K29" s="10">
        <v>1.7840583937275969</v>
      </c>
      <c r="L29" s="7">
        <v>-778.00000000000364</v>
      </c>
      <c r="M29" s="9">
        <v>-7.3646346081030267E-2</v>
      </c>
      <c r="N29" s="9">
        <v>0.13552880513717547</v>
      </c>
      <c r="O29" s="9">
        <v>-0.17962784137505183</v>
      </c>
      <c r="P29" s="9">
        <v>0.29208750544188211</v>
      </c>
      <c r="Q29" s="9">
        <v>0.29303639548553007</v>
      </c>
      <c r="R29" s="9">
        <v>-6.6084220524794457E-2</v>
      </c>
      <c r="S29" s="9">
        <v>-7.658103619964185E-2</v>
      </c>
      <c r="T29" s="12">
        <v>-4.1088604716017718E-2</v>
      </c>
      <c r="U29" s="13">
        <v>-0.46169337800924581</v>
      </c>
      <c r="V29" s="9">
        <v>0.45792853257399624</v>
      </c>
      <c r="W29" s="9">
        <v>-0.58244972986102095</v>
      </c>
      <c r="X29" s="9">
        <v>-0.47965671793649567</v>
      </c>
      <c r="Y29" s="9">
        <v>-0.56715364352408371</v>
      </c>
      <c r="Z29" s="12">
        <v>-0.61099930396341695</v>
      </c>
      <c r="AA29" s="14">
        <v>1.0586552217453509E-2</v>
      </c>
      <c r="AB29" s="8">
        <v>3.9341917024320475E-3</v>
      </c>
      <c r="AC29" s="8">
        <v>5.7224606580829774E-3</v>
      </c>
      <c r="AD29" s="8">
        <v>1.0586552217453509E-2</v>
      </c>
    </row>
    <row r="30" spans="2:30" ht="14.25" customHeight="1" x14ac:dyDescent="0.2">
      <c r="B30" s="17">
        <v>43368</v>
      </c>
      <c r="C30" s="17" t="s">
        <v>19</v>
      </c>
      <c r="D30" s="17" t="s">
        <v>18</v>
      </c>
      <c r="E30" s="16" t="s">
        <v>23</v>
      </c>
      <c r="F30" s="17" t="s">
        <v>45</v>
      </c>
      <c r="G30" s="16">
        <v>0</v>
      </c>
      <c r="H30" s="6">
        <v>15888.999999999996</v>
      </c>
      <c r="I30" s="9">
        <v>0.3119075018953858</v>
      </c>
      <c r="J30" s="9">
        <v>0.15780934534163091</v>
      </c>
      <c r="K30" s="10">
        <v>1.6439456393144221</v>
      </c>
      <c r="L30" s="7">
        <v>-705.00000000000364</v>
      </c>
      <c r="M30" s="9">
        <v>-4.2485235627335416E-2</v>
      </c>
      <c r="N30" s="9">
        <v>-0.11906106817218443</v>
      </c>
      <c r="O30" s="9">
        <v>-0.10442046652051484</v>
      </c>
      <c r="P30" s="9">
        <v>4.9479733949497229E-2</v>
      </c>
      <c r="Q30" s="9">
        <v>0.21057727184336239</v>
      </c>
      <c r="R30" s="9">
        <v>-2.1590530277543096E-2</v>
      </c>
      <c r="S30" s="9">
        <v>-8.0154666366715754E-2</v>
      </c>
      <c r="T30" s="12">
        <v>-2.5292318854287177E-2</v>
      </c>
      <c r="U30" s="13">
        <v>-0.37033428121423639</v>
      </c>
      <c r="V30" s="9">
        <v>0.41004643065297364</v>
      </c>
      <c r="W30" s="9">
        <v>-0.55105850832931036</v>
      </c>
      <c r="X30" s="9">
        <v>-0.52970161182200381</v>
      </c>
      <c r="Y30" s="9">
        <v>-0.41747854358798009</v>
      </c>
      <c r="Z30" s="12">
        <v>-0.57014871363957798</v>
      </c>
      <c r="AA30" s="14">
        <v>7.7097362955503828E-3</v>
      </c>
      <c r="AB30" s="8">
        <v>7.9300144754232502E-4</v>
      </c>
      <c r="AC30" s="8">
        <v>7.1810686638554997E-3</v>
      </c>
      <c r="AD30" s="8">
        <v>7.7097362955503828E-3</v>
      </c>
    </row>
    <row r="31" spans="2:30" ht="14.25" customHeight="1" x14ac:dyDescent="0.2">
      <c r="B31" s="17">
        <v>43369</v>
      </c>
      <c r="C31" s="17" t="s">
        <v>19</v>
      </c>
      <c r="D31" s="17" t="s">
        <v>18</v>
      </c>
      <c r="E31" s="16" t="s">
        <v>23</v>
      </c>
      <c r="F31" s="17" t="s">
        <v>46</v>
      </c>
      <c r="G31" s="16">
        <v>1</v>
      </c>
      <c r="H31" s="6">
        <v>10191</v>
      </c>
      <c r="I31" s="9">
        <v>0.39274537417530997</v>
      </c>
      <c r="J31" s="9">
        <v>0.24216096380856209</v>
      </c>
      <c r="K31" s="10">
        <v>1.6968996163431034</v>
      </c>
      <c r="L31" s="7">
        <v>-1056</v>
      </c>
      <c r="M31" s="9">
        <v>-9.3891704454521219E-2</v>
      </c>
      <c r="N31" s="9">
        <v>4.2070279548322986E-4</v>
      </c>
      <c r="O31" s="9">
        <v>-0.18402081975825102</v>
      </c>
      <c r="P31" s="9">
        <v>0.36514559517766387</v>
      </c>
      <c r="Q31" s="9">
        <v>0.42899945636058212</v>
      </c>
      <c r="R31" s="9">
        <v>-7.804723623549592E-2</v>
      </c>
      <c r="S31" s="9">
        <v>4.8037461317667063E-3</v>
      </c>
      <c r="T31" s="12">
        <v>-5.5214138521040512E-2</v>
      </c>
      <c r="U31" s="13">
        <v>-0.54245153093093634</v>
      </c>
      <c r="V31" s="9">
        <v>0.5436897123081974</v>
      </c>
      <c r="W31" s="9">
        <v>-0.7283615611746822</v>
      </c>
      <c r="X31" s="9">
        <v>-0.68778836959970913</v>
      </c>
      <c r="Y31" s="9">
        <v>-0.71292595278143089</v>
      </c>
      <c r="Z31" s="12">
        <v>-0.73216141436124005</v>
      </c>
      <c r="AA31" s="14">
        <v>1.3394171327642037E-2</v>
      </c>
      <c r="AB31" s="8">
        <v>8.7920714355804157E-3</v>
      </c>
      <c r="AC31" s="8">
        <v>8.1051908546756948E-3</v>
      </c>
      <c r="AD31" s="8">
        <v>1.3394171327642037E-2</v>
      </c>
    </row>
    <row r="32" spans="2:30" ht="14.25" customHeight="1" x14ac:dyDescent="0.2">
      <c r="B32" s="17">
        <v>43403</v>
      </c>
      <c r="C32" s="17" t="s">
        <v>19</v>
      </c>
      <c r="D32" s="17" t="s">
        <v>18</v>
      </c>
      <c r="E32" s="16" t="s">
        <v>23</v>
      </c>
      <c r="F32" s="17" t="s">
        <v>47</v>
      </c>
      <c r="G32" s="16">
        <v>0</v>
      </c>
      <c r="H32" s="6">
        <v>33451.999999999993</v>
      </c>
      <c r="I32" s="9">
        <v>0.20704576225591409</v>
      </c>
      <c r="J32" s="9">
        <v>0.1100372149588002</v>
      </c>
      <c r="K32" s="10">
        <v>1.9614191093296385</v>
      </c>
      <c r="L32" s="7">
        <v>2218.0000000000109</v>
      </c>
      <c r="M32" s="9">
        <v>7.1012358327463998E-2</v>
      </c>
      <c r="N32" s="9">
        <v>0.11311021743999672</v>
      </c>
      <c r="O32" s="9">
        <v>0.12282241130394755</v>
      </c>
      <c r="P32" s="9">
        <v>6.1341321847831698E-2</v>
      </c>
      <c r="Q32" s="9">
        <v>1.5433704022282169E-2</v>
      </c>
      <c r="R32" s="9">
        <v>7.7381447043865403E-2</v>
      </c>
      <c r="S32" s="9">
        <v>0.10364911299149782</v>
      </c>
      <c r="T32" s="12">
        <v>5.221780622327743E-2</v>
      </c>
      <c r="U32" s="13">
        <v>0.31813676841673977</v>
      </c>
      <c r="V32" s="9">
        <v>0.24863369312363723</v>
      </c>
      <c r="W32" s="9">
        <v>0.22815600353704824</v>
      </c>
      <c r="X32" s="9">
        <v>0.35389054323492042</v>
      </c>
      <c r="Y32" s="9">
        <v>0.1343120921452412</v>
      </c>
      <c r="Z32" s="12">
        <v>0.15663795900764255</v>
      </c>
      <c r="AA32" s="14">
        <v>0</v>
      </c>
      <c r="AB32" s="8">
        <v>0</v>
      </c>
      <c r="AC32" s="8">
        <v>0</v>
      </c>
      <c r="AD32" s="8">
        <v>0</v>
      </c>
    </row>
    <row r="33" spans="2:30" ht="14.25" customHeight="1" x14ac:dyDescent="0.2">
      <c r="B33" s="17">
        <v>43404</v>
      </c>
      <c r="C33" s="17" t="s">
        <v>19</v>
      </c>
      <c r="D33" s="17" t="s">
        <v>18</v>
      </c>
      <c r="E33" s="16" t="s">
        <v>23</v>
      </c>
      <c r="F33" s="17" t="s">
        <v>48</v>
      </c>
      <c r="G33" s="16">
        <v>0</v>
      </c>
      <c r="H33" s="6">
        <v>40983.999999999993</v>
      </c>
      <c r="I33" s="9">
        <v>0.18930707205827066</v>
      </c>
      <c r="J33" s="9">
        <v>8.9023346951297488E-2</v>
      </c>
      <c r="K33" s="10">
        <v>1.8592373330967276</v>
      </c>
      <c r="L33" s="7">
        <v>3249.9999999999782</v>
      </c>
      <c r="M33" s="9">
        <v>8.6129220331795597E-2</v>
      </c>
      <c r="N33" s="9">
        <v>1.9670611581070085E-2</v>
      </c>
      <c r="O33" s="9">
        <v>0.12381447702947046</v>
      </c>
      <c r="P33" s="9">
        <v>6.1845967918913503E-2</v>
      </c>
      <c r="Q33" s="9">
        <v>3.657827541232006E-3</v>
      </c>
      <c r="R33" s="9">
        <v>9.5903996744187037E-2</v>
      </c>
      <c r="S33" s="9">
        <v>0.12321708710264012</v>
      </c>
      <c r="T33" s="12">
        <v>6.0979506041521692E-2</v>
      </c>
      <c r="U33" s="13">
        <v>0.44097057224551484</v>
      </c>
      <c r="V33" s="9">
        <v>0.25610500999985181</v>
      </c>
      <c r="W33" s="9">
        <v>0.3498568713404886</v>
      </c>
      <c r="X33" s="9">
        <v>0.34301018107664283</v>
      </c>
      <c r="Y33" s="9">
        <v>0.10333407675396167</v>
      </c>
      <c r="Z33" s="12">
        <v>0.29606750237713841</v>
      </c>
      <c r="AA33" s="14">
        <v>0</v>
      </c>
      <c r="AB33" s="8">
        <v>0</v>
      </c>
      <c r="AC33" s="8">
        <v>0</v>
      </c>
      <c r="AD33" s="8">
        <v>0</v>
      </c>
    </row>
    <row r="34" spans="2:30" ht="14.25" customHeight="1" x14ac:dyDescent="0.2">
      <c r="B34" s="17">
        <v>43423</v>
      </c>
      <c r="C34" s="17" t="s">
        <v>19</v>
      </c>
      <c r="D34" s="17" t="s">
        <v>18</v>
      </c>
      <c r="E34" s="16" t="s">
        <v>23</v>
      </c>
      <c r="F34" s="17" t="s">
        <v>49</v>
      </c>
      <c r="G34" s="16">
        <v>1</v>
      </c>
      <c r="H34" s="6">
        <v>4048</v>
      </c>
      <c r="I34" s="9">
        <v>0.37327075098814227</v>
      </c>
      <c r="J34" s="9">
        <v>0.21813241106719367</v>
      </c>
      <c r="K34" s="10">
        <v>1.7365269461077844</v>
      </c>
      <c r="L34" s="7">
        <v>-381</v>
      </c>
      <c r="M34" s="9">
        <v>-8.6023933167757916E-2</v>
      </c>
      <c r="N34" s="9">
        <v>-9.9378881987577605E-2</v>
      </c>
      <c r="O34" s="9">
        <v>-7.7611940298507598E-2</v>
      </c>
      <c r="P34" s="9">
        <v>0.28378378378378377</v>
      </c>
      <c r="Q34" s="9">
        <v>2.8571428571428581E-2</v>
      </c>
      <c r="R34" s="9">
        <v>0.14009661835748788</v>
      </c>
      <c r="S34" s="9">
        <v>-2.0408163265306145E-2</v>
      </c>
      <c r="T34" s="12">
        <v>-5.6714358369942319E-2</v>
      </c>
      <c r="U34" s="13">
        <v>-0.52311734268788213</v>
      </c>
      <c r="V34" s="9">
        <v>0.43456435985738506</v>
      </c>
      <c r="W34" s="9">
        <v>-0.66066070912156705</v>
      </c>
      <c r="X34" s="9">
        <v>-0.6169887987533218</v>
      </c>
      <c r="Y34" s="9">
        <v>-0.53584627017917597</v>
      </c>
      <c r="Z34" s="12">
        <v>-0.66868112846787575</v>
      </c>
      <c r="AA34" s="14">
        <v>1.2450592885375493E-2</v>
      </c>
      <c r="AB34" s="8">
        <v>2.0750988142292492E-3</v>
      </c>
      <c r="AC34" s="8">
        <v>8.4733201581027682E-3</v>
      </c>
      <c r="AD34" s="8">
        <v>1.2450592885375493E-2</v>
      </c>
    </row>
    <row r="35" spans="2:30" ht="14.25" customHeight="1" x14ac:dyDescent="0.2">
      <c r="B35" s="17">
        <v>43424</v>
      </c>
      <c r="C35" s="17" t="s">
        <v>19</v>
      </c>
      <c r="D35" s="17" t="s">
        <v>18</v>
      </c>
      <c r="E35" s="16" t="s">
        <v>23</v>
      </c>
      <c r="F35" s="17" t="s">
        <v>50</v>
      </c>
      <c r="G35" s="16">
        <v>1</v>
      </c>
      <c r="H35" s="6">
        <v>7187</v>
      </c>
      <c r="I35" s="9">
        <v>0.37929595102267982</v>
      </c>
      <c r="J35" s="9">
        <v>0.21594545707527479</v>
      </c>
      <c r="K35" s="10">
        <v>1.7515274949083504</v>
      </c>
      <c r="L35" s="7">
        <v>-690.00000000000364</v>
      </c>
      <c r="M35" s="9">
        <v>-8.7596800812492437E-2</v>
      </c>
      <c r="N35" s="9">
        <v>-0.23820450548806937</v>
      </c>
      <c r="O35" s="9">
        <v>-0.15813121115797113</v>
      </c>
      <c r="P35" s="9">
        <v>0.23505356432185476</v>
      </c>
      <c r="Q35" s="9">
        <v>0.4182344428364706</v>
      </c>
      <c r="R35" s="9">
        <v>-6.4583155272585069E-3</v>
      </c>
      <c r="S35" s="9">
        <v>-2.6888014232119728E-2</v>
      </c>
      <c r="T35" s="12">
        <v>-4.7850488494696419E-2</v>
      </c>
      <c r="U35" s="13">
        <v>-0.53278124780490599</v>
      </c>
      <c r="V35" s="9">
        <v>0.54614198410901194</v>
      </c>
      <c r="W35" s="9">
        <v>-0.72041538626054746</v>
      </c>
      <c r="X35" s="9">
        <v>-0.74283205235642313</v>
      </c>
      <c r="Y35" s="9">
        <v>-0.61963278485014095</v>
      </c>
      <c r="Z35" s="12">
        <v>-0.72305859663224736</v>
      </c>
      <c r="AA35" s="14">
        <v>1.2466954222902464E-2</v>
      </c>
      <c r="AB35" s="8">
        <v>8.0840406289133162E-3</v>
      </c>
      <c r="AC35" s="8">
        <v>8.7658271879782947E-3</v>
      </c>
      <c r="AD35" s="8">
        <v>1.2466954222902464E-2</v>
      </c>
    </row>
    <row r="36" spans="2:30" ht="14.25" customHeight="1" x14ac:dyDescent="0.2">
      <c r="B36" s="17">
        <v>43425</v>
      </c>
      <c r="C36" s="17" t="s">
        <v>19</v>
      </c>
      <c r="D36" s="17" t="s">
        <v>18</v>
      </c>
      <c r="E36" s="16" t="s">
        <v>23</v>
      </c>
      <c r="F36" s="17" t="s">
        <v>51</v>
      </c>
      <c r="G36" s="16">
        <v>1</v>
      </c>
      <c r="H36" s="6">
        <v>1510</v>
      </c>
      <c r="I36" s="9">
        <v>0.39735099337748342</v>
      </c>
      <c r="J36" s="9">
        <v>0.2456953642384106</v>
      </c>
      <c r="K36" s="10">
        <v>2.236559139784946</v>
      </c>
      <c r="L36" s="7">
        <v>-96</v>
      </c>
      <c r="M36" s="9">
        <v>-5.9775840597758423E-2</v>
      </c>
      <c r="N36" s="9">
        <v>-7.1428571428571397E-2</v>
      </c>
      <c r="O36" s="9">
        <v>-5.2238805970149294E-2</v>
      </c>
      <c r="P36" s="9">
        <v>0.3214285714285714</v>
      </c>
      <c r="Q36" s="9">
        <v>0.19230769230769229</v>
      </c>
      <c r="R36" s="9">
        <v>3.3898305084745672E-2</v>
      </c>
      <c r="S36" s="9">
        <v>-0.13114754098360659</v>
      </c>
      <c r="T36" s="12">
        <v>-1.951851710516217E-2</v>
      </c>
      <c r="U36" s="13">
        <v>-0.4816620206365203</v>
      </c>
      <c r="V36" s="9">
        <v>0.54424448592461228</v>
      </c>
      <c r="W36" s="9">
        <v>-0.69651897497891435</v>
      </c>
      <c r="X36" s="9">
        <v>-0.64982807388360031</v>
      </c>
      <c r="Y36" s="9">
        <v>-0.59739179694431244</v>
      </c>
      <c r="Z36" s="12">
        <v>-0.73679243647478132</v>
      </c>
      <c r="AA36" s="14">
        <v>1.0662251655629137E-2</v>
      </c>
      <c r="AB36" s="8">
        <v>8.3443708609271527E-3</v>
      </c>
      <c r="AC36" s="8">
        <v>7.4172185430463585E-3</v>
      </c>
      <c r="AD36" s="8">
        <v>1.0662251655629137E-2</v>
      </c>
    </row>
    <row r="37" spans="2:30" ht="14.25" customHeight="1" x14ac:dyDescent="0.2">
      <c r="B37" s="17">
        <v>43428</v>
      </c>
      <c r="C37" s="17" t="s">
        <v>19</v>
      </c>
      <c r="D37" s="17" t="s">
        <v>18</v>
      </c>
      <c r="E37" s="16" t="s">
        <v>23</v>
      </c>
      <c r="F37" s="17" t="s">
        <v>27</v>
      </c>
      <c r="G37" s="16">
        <v>1</v>
      </c>
      <c r="H37" s="6">
        <v>6324.9999999999991</v>
      </c>
      <c r="I37" s="9">
        <v>0.38767460269134768</v>
      </c>
      <c r="J37" s="9">
        <v>0.23345006605264629</v>
      </c>
      <c r="K37" s="10">
        <v>1.9536474875584258</v>
      </c>
      <c r="L37" s="7">
        <v>-391.00000000000091</v>
      </c>
      <c r="M37" s="9">
        <v>-5.8219178082191902E-2</v>
      </c>
      <c r="N37" s="9">
        <v>-1.6833244897545452E-2</v>
      </c>
      <c r="O37" s="9">
        <v>-5.449275620193561E-2</v>
      </c>
      <c r="P37" s="9">
        <v>0.3859383003033765</v>
      </c>
      <c r="Q37" s="9">
        <v>0.20491803278688525</v>
      </c>
      <c r="R37" s="9">
        <v>-3.2611140546429218E-2</v>
      </c>
      <c r="S37" s="9">
        <v>2.281368821292773E-2</v>
      </c>
      <c r="T37" s="12">
        <v>-2.4496449609302196E-2</v>
      </c>
      <c r="U37" s="13">
        <v>-0.45454641411196706</v>
      </c>
      <c r="V37" s="9">
        <v>0.48657523178912737</v>
      </c>
      <c r="W37" s="9">
        <v>-0.46554970435027032</v>
      </c>
      <c r="X37" s="9">
        <v>-0.45156129954369284</v>
      </c>
      <c r="Y37" s="9">
        <v>-0.64153910491500765</v>
      </c>
      <c r="Z37" s="12">
        <v>-0.46683698733736856</v>
      </c>
      <c r="AA37" s="14">
        <v>9.1857707509881443E-3</v>
      </c>
      <c r="AB37" s="8">
        <v>4.980237154150198E-3</v>
      </c>
      <c r="AC37" s="8">
        <v>3.9841897233201589E-3</v>
      </c>
      <c r="AD37" s="8">
        <v>9.1857707509881443E-3</v>
      </c>
    </row>
    <row r="38" spans="2:30" ht="14.25" customHeight="1" x14ac:dyDescent="0.2">
      <c r="B38" s="17">
        <v>43432</v>
      </c>
      <c r="C38" s="17" t="s">
        <v>19</v>
      </c>
      <c r="D38" s="17" t="s">
        <v>18</v>
      </c>
      <c r="E38" s="16" t="s">
        <v>23</v>
      </c>
      <c r="F38" s="17" t="s">
        <v>52</v>
      </c>
      <c r="G38" s="16">
        <v>0</v>
      </c>
      <c r="H38" s="6">
        <v>6802</v>
      </c>
      <c r="I38" s="9">
        <v>0.27683034401646572</v>
      </c>
      <c r="J38" s="9">
        <v>0.14672155248456337</v>
      </c>
      <c r="K38" s="10">
        <v>2.0196078431372548</v>
      </c>
      <c r="L38" s="7">
        <v>10.000000000002728</v>
      </c>
      <c r="M38" s="9">
        <v>1.472320376914471E-3</v>
      </c>
      <c r="N38" s="9">
        <v>-0.11121049581368225</v>
      </c>
      <c r="O38" s="9">
        <v>6.3472114734555385E-2</v>
      </c>
      <c r="P38" s="9">
        <v>0.31668430680378856</v>
      </c>
      <c r="Q38" s="9">
        <v>0.31032480847516308</v>
      </c>
      <c r="R38" s="9">
        <v>0.13146455534246426</v>
      </c>
      <c r="S38" s="9">
        <v>9.1654583818115754E-2</v>
      </c>
      <c r="T38" s="12">
        <v>2.4520033348305548E-2</v>
      </c>
      <c r="U38" s="13">
        <v>-0.15725223928152132</v>
      </c>
      <c r="V38" s="9">
        <v>0.40564962821755518</v>
      </c>
      <c r="W38" s="9">
        <v>-0.37803903482437362</v>
      </c>
      <c r="X38" s="9">
        <v>-0.38867281720581459</v>
      </c>
      <c r="Y38" s="9">
        <v>-0.27804712290821909</v>
      </c>
      <c r="Z38" s="12">
        <v>-0.39035105036109363</v>
      </c>
      <c r="AA38" s="14">
        <v>1.4407527197882973E-3</v>
      </c>
      <c r="AB38" s="8">
        <v>5.1455454278153485E-4</v>
      </c>
      <c r="AC38" s="8">
        <v>4.3222581593648926E-3</v>
      </c>
      <c r="AD38" s="8">
        <v>4.3222581593648926E-3</v>
      </c>
    </row>
    <row r="39" spans="2:30" ht="14.25" customHeight="1" x14ac:dyDescent="0.2">
      <c r="B39" s="17">
        <v>43433</v>
      </c>
      <c r="C39" s="17" t="s">
        <v>19</v>
      </c>
      <c r="D39" s="17" t="s">
        <v>18</v>
      </c>
      <c r="E39" s="16" t="s">
        <v>23</v>
      </c>
      <c r="F39" s="17" t="s">
        <v>53</v>
      </c>
      <c r="G39" s="16">
        <v>2</v>
      </c>
      <c r="H39" s="6">
        <v>11503</v>
      </c>
      <c r="I39" s="9">
        <v>0.34834391028427369</v>
      </c>
      <c r="J39" s="9">
        <v>0.18795096931235331</v>
      </c>
      <c r="K39" s="10">
        <v>1.5726872246696035</v>
      </c>
      <c r="L39" s="7">
        <v>-469</v>
      </c>
      <c r="M39" s="9">
        <v>-3.917474106247909E-2</v>
      </c>
      <c r="N39" s="9">
        <v>-4.7073361195716035E-2</v>
      </c>
      <c r="O39" s="9">
        <v>-6.033076631155776E-2</v>
      </c>
      <c r="P39" s="9">
        <v>-0.31359424275147285</v>
      </c>
      <c r="Q39" s="9">
        <v>-0.2177928702915044</v>
      </c>
      <c r="R39" s="9">
        <v>-2.7308414405183834E-3</v>
      </c>
      <c r="S39" s="9">
        <v>-3.3587089938607706E-2</v>
      </c>
      <c r="T39" s="12">
        <v>2.2115862920557561E-3</v>
      </c>
      <c r="U39" s="13">
        <v>-0.35835104552511909</v>
      </c>
      <c r="V39" s="9">
        <v>0.46497098697446781</v>
      </c>
      <c r="W39" s="9">
        <v>-0.39179026489299429</v>
      </c>
      <c r="X39" s="9">
        <v>-0.38562672523990671</v>
      </c>
      <c r="Y39" s="9">
        <v>-0.48859908396714269</v>
      </c>
      <c r="Z39" s="12">
        <v>-0.48374107436473945</v>
      </c>
      <c r="AA39" s="14">
        <v>7.5458576023646005E-3</v>
      </c>
      <c r="AB39" s="8">
        <v>5.5376858210901504E-3</v>
      </c>
      <c r="AC39" s="8">
        <v>4.2597583239155001E-3</v>
      </c>
      <c r="AD39" s="8">
        <v>7.5458576023646005E-3</v>
      </c>
    </row>
    <row r="40" spans="2:30" ht="14.25" customHeight="1" x14ac:dyDescent="0.2">
      <c r="B40" s="17">
        <v>43441</v>
      </c>
      <c r="C40" s="17" t="s">
        <v>19</v>
      </c>
      <c r="D40" s="17" t="s">
        <v>18</v>
      </c>
      <c r="E40" s="16" t="s">
        <v>23</v>
      </c>
      <c r="F40" s="17" t="s">
        <v>54</v>
      </c>
      <c r="G40" s="16">
        <v>0</v>
      </c>
      <c r="H40" s="6">
        <v>17237</v>
      </c>
      <c r="I40" s="9">
        <v>0.31549121106038663</v>
      </c>
      <c r="J40" s="9">
        <v>0.16488101178890605</v>
      </c>
      <c r="K40" s="10">
        <v>1.7187476307938068</v>
      </c>
      <c r="L40" s="7">
        <v>-651</v>
      </c>
      <c r="M40" s="9">
        <v>-3.6393112701252228E-2</v>
      </c>
      <c r="N40" s="9">
        <v>-5.1183088491224771E-2</v>
      </c>
      <c r="O40" s="9">
        <v>-1.4010341013517946E-2</v>
      </c>
      <c r="P40" s="9">
        <v>0.20155709342560613</v>
      </c>
      <c r="Q40" s="9">
        <v>0.21731623990784088</v>
      </c>
      <c r="R40" s="9">
        <v>-1.0334877933667386E-2</v>
      </c>
      <c r="S40" s="9">
        <v>-3.8050598071531661E-2</v>
      </c>
      <c r="T40" s="12">
        <v>-1.4857586275077717E-2</v>
      </c>
      <c r="U40" s="13">
        <v>-0.34461212830645438</v>
      </c>
      <c r="V40" s="9">
        <v>0.41077598207653426</v>
      </c>
      <c r="W40" s="9">
        <v>-0.48072746199825134</v>
      </c>
      <c r="X40" s="9">
        <v>-0.41538916151014538</v>
      </c>
      <c r="Y40" s="9">
        <v>-0.43996834733202084</v>
      </c>
      <c r="Z40" s="12">
        <v>-0.50213013037397591</v>
      </c>
      <c r="AA40" s="14">
        <v>6.7413122933225045E-3</v>
      </c>
      <c r="AB40" s="8">
        <v>8.1220630040030163E-4</v>
      </c>
      <c r="AC40" s="8">
        <v>5.1981203225619308E-3</v>
      </c>
      <c r="AD40" s="8">
        <v>6.7413122933225045E-3</v>
      </c>
    </row>
    <row r="41" spans="2:30" ht="14.25" customHeight="1" x14ac:dyDescent="0.2">
      <c r="B41" s="17">
        <v>43442</v>
      </c>
      <c r="C41" s="17" t="s">
        <v>19</v>
      </c>
      <c r="D41" s="17" t="s">
        <v>18</v>
      </c>
      <c r="E41" s="16" t="s">
        <v>23</v>
      </c>
      <c r="F41" s="17" t="s">
        <v>55</v>
      </c>
      <c r="G41" s="16">
        <v>0</v>
      </c>
      <c r="H41" s="6">
        <v>9054</v>
      </c>
      <c r="I41" s="9">
        <v>0.26455153251862928</v>
      </c>
      <c r="J41" s="9">
        <v>0.14968798939118474</v>
      </c>
      <c r="K41" s="10">
        <v>2.0425391382447464</v>
      </c>
      <c r="L41" s="7">
        <v>377.99999999999636</v>
      </c>
      <c r="M41" s="9">
        <v>4.356846473029008E-2</v>
      </c>
      <c r="N41" s="9">
        <v>0.20741795278662334</v>
      </c>
      <c r="O41" s="9">
        <v>5.8325528478601285E-2</v>
      </c>
      <c r="P41" s="9">
        <v>0.20449661170423294</v>
      </c>
      <c r="Q41" s="9">
        <v>-1.0324409898364362E-2</v>
      </c>
      <c r="R41" s="9">
        <v>9.4367443702492837E-2</v>
      </c>
      <c r="S41" s="9">
        <v>4.8339007748197771E-2</v>
      </c>
      <c r="T41" s="12">
        <v>3.9034091443522101E-2</v>
      </c>
      <c r="U41" s="13">
        <v>0.18089471587634143</v>
      </c>
      <c r="V41" s="9">
        <v>0.26274837267843193</v>
      </c>
      <c r="W41" s="9">
        <v>0.22449212627755855</v>
      </c>
      <c r="X41" s="9">
        <v>0.44355332966019767</v>
      </c>
      <c r="Y41" s="9">
        <v>6.426215496218024E-2</v>
      </c>
      <c r="Z41" s="12">
        <v>0.20431473059701699</v>
      </c>
      <c r="AA41" s="14">
        <v>0</v>
      </c>
      <c r="AB41" s="8">
        <v>0</v>
      </c>
      <c r="AC41" s="8">
        <v>0</v>
      </c>
      <c r="AD41" s="8">
        <v>0</v>
      </c>
    </row>
    <row r="42" spans="2:30" ht="14.25" customHeight="1" x14ac:dyDescent="0.2">
      <c r="B42" s="17">
        <v>43443</v>
      </c>
      <c r="C42" s="17" t="s">
        <v>19</v>
      </c>
      <c r="D42" s="17" t="s">
        <v>18</v>
      </c>
      <c r="E42" s="16" t="s">
        <v>23</v>
      </c>
      <c r="F42" s="17" t="s">
        <v>56</v>
      </c>
      <c r="G42" s="16">
        <v>0</v>
      </c>
      <c r="H42" s="6">
        <v>33611</v>
      </c>
      <c r="I42" s="9">
        <v>0.26713924020903107</v>
      </c>
      <c r="J42" s="9">
        <v>0.13822910595116852</v>
      </c>
      <c r="K42" s="10">
        <v>1.9699043403666381</v>
      </c>
      <c r="L42" s="7">
        <v>935.00000000000364</v>
      </c>
      <c r="M42" s="9">
        <v>2.8614273472885365E-2</v>
      </c>
      <c r="N42" s="9">
        <v>0.11995089206056342</v>
      </c>
      <c r="O42" s="9">
        <v>7.7292401763787044E-2</v>
      </c>
      <c r="P42" s="9">
        <v>0.2641250222341005</v>
      </c>
      <c r="Q42" s="9">
        <v>0.17212439543042624</v>
      </c>
      <c r="R42" s="9">
        <v>0.12615009338565009</v>
      </c>
      <c r="S42" s="9">
        <v>8.8179124267646403E-2</v>
      </c>
      <c r="T42" s="12">
        <v>2.6142002898340344E-2</v>
      </c>
      <c r="U42" s="13">
        <v>-1.1040630732723322E-2</v>
      </c>
      <c r="V42" s="9">
        <v>0.31852697394349755</v>
      </c>
      <c r="W42" s="9">
        <v>-9.6395912517731719E-2</v>
      </c>
      <c r="X42" s="9">
        <v>3.1221549516639691E-2</v>
      </c>
      <c r="Y42" s="9">
        <v>-0.14990941911029632</v>
      </c>
      <c r="Z42" s="12">
        <v>-0.14870047824722044</v>
      </c>
      <c r="AA42" s="14">
        <v>0</v>
      </c>
      <c r="AB42" s="8">
        <v>0</v>
      </c>
      <c r="AC42" s="8">
        <v>0</v>
      </c>
      <c r="AD42" s="8">
        <v>0</v>
      </c>
    </row>
    <row r="43" spans="2:30" ht="14.25" customHeight="1" x14ac:dyDescent="0.2">
      <c r="B43" s="17">
        <v>43444</v>
      </c>
      <c r="C43" s="17" t="s">
        <v>19</v>
      </c>
      <c r="D43" s="17" t="s">
        <v>18</v>
      </c>
      <c r="E43" s="16" t="s">
        <v>23</v>
      </c>
      <c r="F43" s="17" t="s">
        <v>57</v>
      </c>
      <c r="G43" s="16">
        <v>1</v>
      </c>
      <c r="H43" s="6">
        <v>10717</v>
      </c>
      <c r="I43" s="9">
        <v>0.36090331023051969</v>
      </c>
      <c r="J43" s="9">
        <v>0.2084070719009764</v>
      </c>
      <c r="K43" s="10">
        <v>1.939022069676513</v>
      </c>
      <c r="L43" s="7">
        <v>-464</v>
      </c>
      <c r="M43" s="9">
        <v>-4.1498971469457135E-2</v>
      </c>
      <c r="N43" s="9">
        <v>8.8136939165383232E-2</v>
      </c>
      <c r="O43" s="9">
        <v>1.2437634202314918E-2</v>
      </c>
      <c r="P43" s="9">
        <v>0.19018488507341436</v>
      </c>
      <c r="Q43" s="9">
        <v>0.18748652693688639</v>
      </c>
      <c r="R43" s="9">
        <v>4.988633296076439E-2</v>
      </c>
      <c r="S43" s="9">
        <v>1.1895139416296052E-2</v>
      </c>
      <c r="T43" s="12">
        <v>-3.1082116570716467E-3</v>
      </c>
      <c r="U43" s="13">
        <v>-0.33438130261528132</v>
      </c>
      <c r="V43" s="9">
        <v>0.40018613476576409</v>
      </c>
      <c r="W43" s="9">
        <v>-0.37761065955569906</v>
      </c>
      <c r="X43" s="9">
        <v>-0.26272904017362531</v>
      </c>
      <c r="Y43" s="9">
        <v>-0.42477719432570205</v>
      </c>
      <c r="Z43" s="12">
        <v>-0.43214748198195019</v>
      </c>
      <c r="AA43" s="14">
        <v>6.0091443500979742E-3</v>
      </c>
      <c r="AB43" s="8">
        <v>6.5316786414108431E-5</v>
      </c>
      <c r="AC43" s="8">
        <v>2.5473546701502287E-3</v>
      </c>
      <c r="AD43" s="8">
        <v>6.0091443500979742E-3</v>
      </c>
    </row>
    <row r="44" spans="2:30" ht="14.25" customHeight="1" x14ac:dyDescent="0.2">
      <c r="B44" s="17">
        <v>43447</v>
      </c>
      <c r="C44" s="17" t="s">
        <v>19</v>
      </c>
      <c r="D44" s="17" t="s">
        <v>18</v>
      </c>
      <c r="E44" s="16" t="s">
        <v>23</v>
      </c>
      <c r="F44" s="17" t="s">
        <v>58</v>
      </c>
      <c r="G44" s="16">
        <v>1</v>
      </c>
      <c r="H44" s="6">
        <v>15149</v>
      </c>
      <c r="I44" s="9">
        <v>0.44471582282658922</v>
      </c>
      <c r="J44" s="9">
        <v>0.27605782559904946</v>
      </c>
      <c r="K44" s="10">
        <v>1.9627329192546583</v>
      </c>
      <c r="L44" s="7">
        <v>-1832</v>
      </c>
      <c r="M44" s="9">
        <v>-0.10788528355220539</v>
      </c>
      <c r="N44" s="9">
        <v>-0.2036290322580645</v>
      </c>
      <c r="O44" s="9">
        <v>-0.1506024096385542</v>
      </c>
      <c r="P44" s="9">
        <v>0.34397163120567376</v>
      </c>
      <c r="Q44" s="9">
        <v>0.43514644351464438</v>
      </c>
      <c r="R44" s="9">
        <v>-3.9655172413793127E-2</v>
      </c>
      <c r="S44" s="9">
        <v>-6.5510597302504858E-2</v>
      </c>
      <c r="T44" s="12">
        <v>-6.1303148497539595E-2</v>
      </c>
      <c r="U44" s="13">
        <v>-0.61737150667079921</v>
      </c>
      <c r="V44" s="9">
        <v>0.6259471221188122</v>
      </c>
      <c r="W44" s="9">
        <v>-0.72563078962585781</v>
      </c>
      <c r="X44" s="9">
        <v>-0.72404144418239524</v>
      </c>
      <c r="Y44" s="9">
        <v>-0.7750141223861271</v>
      </c>
      <c r="Z44" s="12">
        <v>-0.72260185941248789</v>
      </c>
      <c r="AA44" s="14">
        <v>1.5618192619974913E-2</v>
      </c>
      <c r="AB44" s="8">
        <v>7.7628886395141603E-3</v>
      </c>
      <c r="AC44" s="8">
        <v>6.7001122186282919E-3</v>
      </c>
      <c r="AD44" s="8">
        <v>1.5618192619974913E-2</v>
      </c>
    </row>
    <row r="45" spans="2:30" ht="14.25" customHeight="1" x14ac:dyDescent="0.2">
      <c r="B45" s="17">
        <v>43468</v>
      </c>
      <c r="C45" s="17" t="s">
        <v>19</v>
      </c>
      <c r="D45" s="17" t="s">
        <v>18</v>
      </c>
      <c r="E45" s="16" t="s">
        <v>23</v>
      </c>
      <c r="F45" s="17" t="s">
        <v>59</v>
      </c>
      <c r="G45" s="16">
        <v>0</v>
      </c>
      <c r="H45" s="6">
        <v>11994</v>
      </c>
      <c r="I45" s="9">
        <v>0.34828580611321763</v>
      </c>
      <c r="J45" s="9">
        <v>0.1944883487826653</v>
      </c>
      <c r="K45" s="10">
        <v>1.665856595119239</v>
      </c>
      <c r="L45" s="7">
        <v>-720.99999999999818</v>
      </c>
      <c r="M45" s="9">
        <v>-5.670467951238678E-2</v>
      </c>
      <c r="N45" s="9">
        <v>-0.11534922243993939</v>
      </c>
      <c r="O45" s="9">
        <v>-2.1635382101936496E-2</v>
      </c>
      <c r="P45" s="9">
        <v>0.37370095816585747</v>
      </c>
      <c r="Q45" s="9">
        <v>0.36606116818838397</v>
      </c>
      <c r="R45" s="9">
        <v>3.5353662028562383E-2</v>
      </c>
      <c r="S45" s="9">
        <v>9.4494360688137657E-3</v>
      </c>
      <c r="T45" s="12">
        <v>-2.8301564155776893E-2</v>
      </c>
      <c r="U45" s="13">
        <v>-0.45381217411382879</v>
      </c>
      <c r="V45" s="9">
        <v>0.47098265008762874</v>
      </c>
      <c r="W45" s="9">
        <v>-0.6003407710807056</v>
      </c>
      <c r="X45" s="9">
        <v>-0.57018813027006043</v>
      </c>
      <c r="Y45" s="9">
        <v>-0.49272819521234368</v>
      </c>
      <c r="Z45" s="12">
        <v>-0.62560475731824483</v>
      </c>
      <c r="AA45" s="14">
        <v>9.9216274804068694E-3</v>
      </c>
      <c r="AB45" s="8">
        <v>4.4939136234784056E-3</v>
      </c>
      <c r="AC45" s="8">
        <v>7.0618642654660668E-3</v>
      </c>
      <c r="AD45" s="8">
        <v>9.9216274804068694E-3</v>
      </c>
    </row>
    <row r="46" spans="2:30" ht="14.25" customHeight="1" x14ac:dyDescent="0.2">
      <c r="B46" s="17">
        <v>43482</v>
      </c>
      <c r="C46" s="17" t="s">
        <v>19</v>
      </c>
      <c r="D46" s="17" t="s">
        <v>18</v>
      </c>
      <c r="E46" s="16" t="s">
        <v>23</v>
      </c>
      <c r="F46" s="17" t="s">
        <v>60</v>
      </c>
      <c r="G46" s="16">
        <v>1</v>
      </c>
      <c r="H46" s="6">
        <v>17661</v>
      </c>
      <c r="I46" s="9">
        <v>0.39958509066497261</v>
      </c>
      <c r="J46" s="9">
        <v>0.23518293400447327</v>
      </c>
      <c r="K46" s="10">
        <v>1.9010152651215462</v>
      </c>
      <c r="L46" s="7">
        <v>-1654.9999999999927</v>
      </c>
      <c r="M46" s="9">
        <v>-8.5680265065230521E-2</v>
      </c>
      <c r="N46" s="9">
        <v>-0.11294419357686347</v>
      </c>
      <c r="O46" s="9">
        <v>-0.10272347283523808</v>
      </c>
      <c r="P46" s="9">
        <v>0.4573322018059941</v>
      </c>
      <c r="Q46" s="9">
        <v>0.47890333849626932</v>
      </c>
      <c r="R46" s="9">
        <v>-2.3923383780629082E-2</v>
      </c>
      <c r="S46" s="9">
        <v>-4.076063399774521E-2</v>
      </c>
      <c r="T46" s="12">
        <v>-5.1613427754386154E-2</v>
      </c>
      <c r="U46" s="13">
        <v>-0.54955856134319614</v>
      </c>
      <c r="V46" s="9">
        <v>0.54690181458567633</v>
      </c>
      <c r="W46" s="9">
        <v>-0.71767836423725173</v>
      </c>
      <c r="X46" s="9">
        <v>-0.69721652359661324</v>
      </c>
      <c r="Y46" s="9">
        <v>-0.64454261585490991</v>
      </c>
      <c r="Z46" s="12">
        <v>-0.72282083525538399</v>
      </c>
      <c r="AA46" s="14">
        <v>1.2802219579865238E-2</v>
      </c>
      <c r="AB46" s="8">
        <v>8.0063416567578288E-3</v>
      </c>
      <c r="AC46" s="8">
        <v>7.9270709472849775E-3</v>
      </c>
      <c r="AD46" s="8">
        <v>1.2802219579865238E-2</v>
      </c>
    </row>
    <row r="47" spans="2:30" ht="14.25" customHeight="1" x14ac:dyDescent="0.2">
      <c r="B47" s="17">
        <v>43484</v>
      </c>
      <c r="C47" s="17" t="s">
        <v>19</v>
      </c>
      <c r="D47" s="17" t="s">
        <v>18</v>
      </c>
      <c r="E47" s="16" t="s">
        <v>23</v>
      </c>
      <c r="F47" s="17" t="s">
        <v>61</v>
      </c>
      <c r="G47" s="16">
        <v>1</v>
      </c>
      <c r="H47" s="6">
        <v>4673</v>
      </c>
      <c r="I47" s="9">
        <v>0.37085384121549325</v>
      </c>
      <c r="J47" s="9">
        <v>0.22405307083244169</v>
      </c>
      <c r="K47" s="10">
        <v>1.8146964856230032</v>
      </c>
      <c r="L47" s="7">
        <v>-389.00000000000182</v>
      </c>
      <c r="M47" s="9">
        <v>-7.6847096009482696E-2</v>
      </c>
      <c r="N47" s="9">
        <v>-0.25319712324628052</v>
      </c>
      <c r="O47" s="9">
        <v>-0.19118453811869551</v>
      </c>
      <c r="P47" s="9">
        <v>0.46487292553282422</v>
      </c>
      <c r="Q47" s="9">
        <v>0.40066716085989706</v>
      </c>
      <c r="R47" s="9">
        <v>-5.7814992025517542E-2</v>
      </c>
      <c r="S47" s="9">
        <v>-1.6638692257172072E-2</v>
      </c>
      <c r="T47" s="12">
        <v>-3.4493802275625707E-2</v>
      </c>
      <c r="U47" s="13">
        <v>-0.48459560871494822</v>
      </c>
      <c r="V47" s="9">
        <v>0.51582228245660422</v>
      </c>
      <c r="W47" s="9">
        <v>-0.57644350913426246</v>
      </c>
      <c r="X47" s="9">
        <v>-0.61428524452514432</v>
      </c>
      <c r="Y47" s="9">
        <v>-0.70532028387421186</v>
      </c>
      <c r="Z47" s="12">
        <v>-0.59605894109217195</v>
      </c>
      <c r="AA47" s="14">
        <v>1.1084956130965119E-2</v>
      </c>
      <c r="AB47" s="8">
        <v>7.040445110207575E-3</v>
      </c>
      <c r="AC47" s="8">
        <v>7.040445110207575E-3</v>
      </c>
      <c r="AD47" s="8">
        <v>1.1084956130965119E-2</v>
      </c>
    </row>
    <row r="48" spans="2:30" ht="14.25" customHeight="1" x14ac:dyDescent="0.2">
      <c r="B48" s="17">
        <v>43501</v>
      </c>
      <c r="C48" s="17" t="s">
        <v>19</v>
      </c>
      <c r="D48" s="17" t="s">
        <v>18</v>
      </c>
      <c r="E48" s="16" t="s">
        <v>23</v>
      </c>
      <c r="F48" s="17" t="s">
        <v>62</v>
      </c>
      <c r="G48" s="16">
        <v>0</v>
      </c>
      <c r="H48" s="6">
        <v>10766</v>
      </c>
      <c r="I48" s="9">
        <v>0.28543563068920674</v>
      </c>
      <c r="J48" s="9">
        <v>0.15158833364295002</v>
      </c>
      <c r="K48" s="10">
        <v>2.2734693877551022</v>
      </c>
      <c r="L48" s="7">
        <v>-309</v>
      </c>
      <c r="M48" s="9">
        <v>-2.7900677200902946E-2</v>
      </c>
      <c r="N48" s="9">
        <v>-1.0657193605683846E-2</v>
      </c>
      <c r="O48" s="9">
        <v>-7.9872204472843489E-2</v>
      </c>
      <c r="P48" s="9">
        <v>0.58703071672354956</v>
      </c>
      <c r="Q48" s="9">
        <v>0.48</v>
      </c>
      <c r="R48" s="9">
        <v>5.8823529411764719E-2</v>
      </c>
      <c r="S48" s="9">
        <v>7.5571177504393683E-2</v>
      </c>
      <c r="T48" s="12">
        <v>-2.5400494431777609E-2</v>
      </c>
      <c r="U48" s="13">
        <v>-0.33301386299107183</v>
      </c>
      <c r="V48" s="9">
        <v>0.39935882959429547</v>
      </c>
      <c r="W48" s="9">
        <v>-0.50980453068378506</v>
      </c>
      <c r="X48" s="9">
        <v>-0.4762954948924526</v>
      </c>
      <c r="Y48" s="9">
        <v>-0.50749711907221817</v>
      </c>
      <c r="Z48" s="12">
        <v>-0.52419032810994515</v>
      </c>
      <c r="AA48" s="14">
        <v>5.4616384915474646E-3</v>
      </c>
      <c r="AB48" s="8">
        <v>0</v>
      </c>
      <c r="AC48" s="8">
        <v>5.4616384915474646E-3</v>
      </c>
      <c r="AD48" s="8">
        <v>5.4616384915474646E-3</v>
      </c>
    </row>
    <row r="49" spans="2:30" ht="14.25" customHeight="1" x14ac:dyDescent="0.2">
      <c r="B49" s="17">
        <v>43505</v>
      </c>
      <c r="C49" s="17" t="s">
        <v>19</v>
      </c>
      <c r="D49" s="17" t="s">
        <v>18</v>
      </c>
      <c r="E49" s="16" t="s">
        <v>23</v>
      </c>
      <c r="F49" s="17" t="s">
        <v>63</v>
      </c>
      <c r="G49" s="16">
        <v>1</v>
      </c>
      <c r="H49" s="6">
        <v>9791</v>
      </c>
      <c r="I49" s="9">
        <v>0.37687672352160145</v>
      </c>
      <c r="J49" s="9">
        <v>0.2198958226943111</v>
      </c>
      <c r="K49" s="10">
        <v>2.3389312977099235</v>
      </c>
      <c r="L49" s="7">
        <v>-763</v>
      </c>
      <c r="M49" s="9">
        <v>-7.2294864506348255E-2</v>
      </c>
      <c r="N49" s="9">
        <v>-2.5445292620865145E-2</v>
      </c>
      <c r="O49" s="9">
        <v>-9.9792099792099798E-2</v>
      </c>
      <c r="P49" s="9">
        <v>0.64114832535885169</v>
      </c>
      <c r="Q49" s="9">
        <v>0.55023923444976075</v>
      </c>
      <c r="R49" s="9">
        <v>0</v>
      </c>
      <c r="S49" s="9">
        <v>-2.0785219399538146E-2</v>
      </c>
      <c r="T49" s="12">
        <v>-4.5812935705089819E-2</v>
      </c>
      <c r="U49" s="13">
        <v>-0.51263358548951277</v>
      </c>
      <c r="V49" s="9">
        <v>0.52198875578509296</v>
      </c>
      <c r="W49" s="9">
        <v>-0.60988136329532439</v>
      </c>
      <c r="X49" s="9">
        <v>-0.55868155070764125</v>
      </c>
      <c r="Y49" s="9">
        <v>-0.6743381735887275</v>
      </c>
      <c r="Z49" s="12">
        <v>-0.63777639397781782</v>
      </c>
      <c r="AA49" s="14">
        <v>1.0438157491573894E-2</v>
      </c>
      <c r="AB49" s="8">
        <v>5.9340210397303651E-3</v>
      </c>
      <c r="AC49" s="8">
        <v>5.505055663364314E-3</v>
      </c>
      <c r="AD49" s="8">
        <v>1.0438157491573894E-2</v>
      </c>
    </row>
    <row r="50" spans="2:30" ht="14.25" customHeight="1" x14ac:dyDescent="0.2">
      <c r="B50" s="17">
        <v>43506</v>
      </c>
      <c r="C50" s="17" t="s">
        <v>19</v>
      </c>
      <c r="D50" s="17" t="s">
        <v>18</v>
      </c>
      <c r="E50" s="16" t="s">
        <v>23</v>
      </c>
      <c r="F50" s="17" t="s">
        <v>64</v>
      </c>
      <c r="G50" s="16">
        <v>1</v>
      </c>
      <c r="H50" s="6">
        <v>3985</v>
      </c>
      <c r="I50" s="9">
        <v>0.40978670012547053</v>
      </c>
      <c r="J50" s="9">
        <v>0.24115432873274781</v>
      </c>
      <c r="K50" s="10">
        <v>2.2879999999999998</v>
      </c>
      <c r="L50" s="7">
        <v>-390</v>
      </c>
      <c r="M50" s="9">
        <v>-8.914285714285719E-2</v>
      </c>
      <c r="N50" s="9">
        <v>-5.2980132450331174E-2</v>
      </c>
      <c r="O50" s="9">
        <v>-0.17473118279569899</v>
      </c>
      <c r="P50" s="9">
        <v>0.449438202247191</v>
      </c>
      <c r="Q50" s="9">
        <v>0.65714285714285714</v>
      </c>
      <c r="R50" s="9">
        <v>2.6845637583892579E-2</v>
      </c>
      <c r="S50" s="9">
        <v>6.5789473684210176E-3</v>
      </c>
      <c r="T50" s="12">
        <v>-6.0094859118584032E-2</v>
      </c>
      <c r="U50" s="13">
        <v>-0.57724148893674287</v>
      </c>
      <c r="V50" s="9">
        <v>0.54855136643051383</v>
      </c>
      <c r="W50" s="9">
        <v>-0.7672990527234641</v>
      </c>
      <c r="X50" s="9">
        <v>-0.73476907017525095</v>
      </c>
      <c r="Y50" s="9">
        <v>-0.65984519541598374</v>
      </c>
      <c r="Z50" s="12">
        <v>-0.76839230421149451</v>
      </c>
      <c r="AA50" s="14">
        <v>1.2647427854454203E-2</v>
      </c>
      <c r="AB50" s="8">
        <v>5.9723964868255959E-3</v>
      </c>
      <c r="AC50" s="8">
        <v>7.2020075282308643E-3</v>
      </c>
      <c r="AD50" s="8">
        <v>1.2647427854454203E-2</v>
      </c>
    </row>
    <row r="51" spans="2:30" ht="14.25" customHeight="1" x14ac:dyDescent="0.2">
      <c r="B51" s="17">
        <v>43507</v>
      </c>
      <c r="C51" s="17" t="s">
        <v>19</v>
      </c>
      <c r="D51" s="17" t="s">
        <v>18</v>
      </c>
      <c r="E51" s="16" t="s">
        <v>23</v>
      </c>
      <c r="F51" s="17" t="s">
        <v>65</v>
      </c>
      <c r="G51" s="16">
        <v>1</v>
      </c>
      <c r="H51" s="6">
        <v>2232</v>
      </c>
      <c r="I51" s="9">
        <v>0.39560931899641577</v>
      </c>
      <c r="J51" s="9">
        <v>0.25627240143369173</v>
      </c>
      <c r="K51" s="10">
        <v>2.5833333333333335</v>
      </c>
      <c r="L51" s="7">
        <v>-173</v>
      </c>
      <c r="M51" s="9">
        <v>-7.1933471933471882E-2</v>
      </c>
      <c r="N51" s="9">
        <v>-4.123711340206182E-2</v>
      </c>
      <c r="O51" s="9">
        <v>-2.4271844660194164E-2</v>
      </c>
      <c r="P51" s="9">
        <v>0.48936170212765961</v>
      </c>
      <c r="Q51" s="9">
        <v>0.68292682926829262</v>
      </c>
      <c r="R51" s="9">
        <v>6.024096385542177E-2</v>
      </c>
      <c r="S51" s="9">
        <v>6.0606060606060552E-2</v>
      </c>
      <c r="T51" s="12">
        <v>-1.2422423759627987E-2</v>
      </c>
      <c r="U51" s="13">
        <v>-0.45457224315023292</v>
      </c>
      <c r="V51" s="9">
        <v>0.49929490434360996</v>
      </c>
      <c r="W51" s="9">
        <v>-0.73675441598973634</v>
      </c>
      <c r="X51" s="9">
        <v>-0.68670079153409735</v>
      </c>
      <c r="Y51" s="9">
        <v>-0.21229505698285067</v>
      </c>
      <c r="Z51" s="12">
        <v>-0.76305237999251341</v>
      </c>
      <c r="AA51" s="14">
        <v>7.8405017921146947E-3</v>
      </c>
      <c r="AB51" s="8">
        <v>4.3906810035842288E-3</v>
      </c>
      <c r="AC51" s="8">
        <v>6.5860215053763441E-3</v>
      </c>
      <c r="AD51" s="8">
        <v>7.8405017921146947E-3</v>
      </c>
    </row>
    <row r="52" spans="2:30" ht="14.25" customHeight="1" x14ac:dyDescent="0.2">
      <c r="B52" s="17">
        <v>43510</v>
      </c>
      <c r="C52" s="17" t="s">
        <v>19</v>
      </c>
      <c r="D52" s="17" t="s">
        <v>18</v>
      </c>
      <c r="E52" s="16" t="s">
        <v>23</v>
      </c>
      <c r="F52" s="17" t="s">
        <v>66</v>
      </c>
      <c r="G52" s="16">
        <v>1</v>
      </c>
      <c r="H52" s="6">
        <v>4468</v>
      </c>
      <c r="I52" s="9">
        <v>0.37936436884512087</v>
      </c>
      <c r="J52" s="9">
        <v>0.21575649059982094</v>
      </c>
      <c r="K52" s="10">
        <v>1.8523489932885906</v>
      </c>
      <c r="L52" s="7">
        <v>-466</v>
      </c>
      <c r="M52" s="9">
        <v>-9.4446696392379459E-2</v>
      </c>
      <c r="N52" s="9">
        <v>-0.2247191011235955</v>
      </c>
      <c r="O52" s="9">
        <v>-0.10434782608695659</v>
      </c>
      <c r="P52" s="9">
        <v>0.56074766355140193</v>
      </c>
      <c r="Q52" s="9">
        <v>0.62601626016260159</v>
      </c>
      <c r="R52" s="9">
        <v>-4.9751243781094301E-3</v>
      </c>
      <c r="S52" s="9">
        <v>-1.1111111111111072E-2</v>
      </c>
      <c r="T52" s="12">
        <v>-6.0721716442831641E-2</v>
      </c>
      <c r="U52" s="13">
        <v>-0.57186533837767983</v>
      </c>
      <c r="V52" s="9">
        <v>0.56788108059484488</v>
      </c>
      <c r="W52" s="9">
        <v>-0.77187147160767933</v>
      </c>
      <c r="X52" s="9">
        <v>-0.76654235864969855</v>
      </c>
      <c r="Y52" s="9">
        <v>-0.71849609504161749</v>
      </c>
      <c r="Z52" s="12">
        <v>-0.76245873743765524</v>
      </c>
      <c r="AA52" s="14">
        <v>1.3003581020590869E-2</v>
      </c>
      <c r="AB52" s="8">
        <v>8.1468218442256046E-3</v>
      </c>
      <c r="AC52" s="8">
        <v>8.9301700984780654E-3</v>
      </c>
      <c r="AD52" s="8">
        <v>1.3003581020590869E-2</v>
      </c>
    </row>
    <row r="53" spans="2:30" ht="14.25" customHeight="1" x14ac:dyDescent="0.2">
      <c r="B53" s="17">
        <v>43511</v>
      </c>
      <c r="C53" s="17" t="s">
        <v>19</v>
      </c>
      <c r="D53" s="17" t="s">
        <v>18</v>
      </c>
      <c r="E53" s="16" t="s">
        <v>23</v>
      </c>
      <c r="F53" s="17" t="s">
        <v>67</v>
      </c>
      <c r="G53" s="16">
        <v>1</v>
      </c>
      <c r="H53" s="6">
        <v>1055</v>
      </c>
      <c r="I53" s="9">
        <v>0.45971563981042651</v>
      </c>
      <c r="J53" s="9">
        <v>0.27867298578199051</v>
      </c>
      <c r="K53" s="10">
        <v>1.0666666666666667</v>
      </c>
      <c r="L53" s="7">
        <v>-150</v>
      </c>
      <c r="M53" s="9">
        <v>-0.12448132780082988</v>
      </c>
      <c r="N53" s="9">
        <v>-0.4838709677419355</v>
      </c>
      <c r="O53" s="9">
        <v>-0.17721518987341767</v>
      </c>
      <c r="P53" s="9">
        <v>0.41176470588235292</v>
      </c>
      <c r="Q53" s="9">
        <v>0.5625</v>
      </c>
      <c r="R53" s="9">
        <v>0.10526315789473695</v>
      </c>
      <c r="S53" s="9">
        <v>0.14285714285714279</v>
      </c>
      <c r="T53" s="12">
        <v>-4.919070063727049E-2</v>
      </c>
      <c r="U53" s="13">
        <v>-0.60664015864241427</v>
      </c>
      <c r="V53" s="9">
        <v>0.55225611040248457</v>
      </c>
      <c r="W53" s="9">
        <v>-0.86842234839535171</v>
      </c>
      <c r="X53" s="9">
        <v>-0.90064823789795734</v>
      </c>
      <c r="Y53" s="9">
        <v>-0.70084765932516746</v>
      </c>
      <c r="Z53" s="12">
        <v>-0.81919063581314822</v>
      </c>
      <c r="AA53" s="14">
        <v>1.3933649289099527E-2</v>
      </c>
      <c r="AB53" s="8">
        <v>3.3175355450236967E-3</v>
      </c>
      <c r="AC53" s="8">
        <v>9.2890995260663505E-3</v>
      </c>
      <c r="AD53" s="8">
        <v>1.3933649289099527E-2</v>
      </c>
    </row>
    <row r="54" spans="2:30" ht="14.25" customHeight="1" x14ac:dyDescent="0.2">
      <c r="B54" s="17">
        <v>43512</v>
      </c>
      <c r="C54" s="17" t="s">
        <v>19</v>
      </c>
      <c r="D54" s="17" t="s">
        <v>18</v>
      </c>
      <c r="E54" s="16" t="s">
        <v>23</v>
      </c>
      <c r="F54" s="17" t="s">
        <v>68</v>
      </c>
      <c r="G54" s="16">
        <v>1</v>
      </c>
      <c r="H54" s="6">
        <v>3422</v>
      </c>
      <c r="I54" s="9">
        <v>0.31648158971361778</v>
      </c>
      <c r="J54" s="9">
        <v>0.18176504967855056</v>
      </c>
      <c r="K54" s="10">
        <v>2.3611111111111112</v>
      </c>
      <c r="L54" s="7">
        <v>-259</v>
      </c>
      <c r="M54" s="9">
        <v>-7.0361314860092339E-2</v>
      </c>
      <c r="N54" s="9">
        <v>-0.154228855721393</v>
      </c>
      <c r="O54" s="9">
        <v>4.5226130653266194E-2</v>
      </c>
      <c r="P54" s="9">
        <v>0.58139534883720922</v>
      </c>
      <c r="Q54" s="9">
        <v>0.52173913043478259</v>
      </c>
      <c r="R54" s="9">
        <v>-8.4745762711864403E-2</v>
      </c>
      <c r="S54" s="9">
        <v>4.9180327868852514E-2</v>
      </c>
      <c r="T54" s="12">
        <v>-6.1345501148675874E-2</v>
      </c>
      <c r="U54" s="13">
        <v>-0.50523404594575005</v>
      </c>
      <c r="V54" s="9">
        <v>0.49266424725097308</v>
      </c>
      <c r="W54" s="9">
        <v>-0.68690977725700975</v>
      </c>
      <c r="X54" s="9">
        <v>-0.68116001929677439</v>
      </c>
      <c r="Y54" s="9">
        <v>-0.64968745561480912</v>
      </c>
      <c r="Z54" s="12">
        <v>-0.69941550022518961</v>
      </c>
      <c r="AA54" s="14">
        <v>1.0841613091759206E-2</v>
      </c>
      <c r="AB54" s="8">
        <v>4.9094097019286966E-3</v>
      </c>
      <c r="AC54" s="8">
        <v>9.6142606662770313E-3</v>
      </c>
      <c r="AD54" s="8">
        <v>1.0841613091759206E-2</v>
      </c>
    </row>
    <row r="55" spans="2:30" ht="14.25" customHeight="1" x14ac:dyDescent="0.2">
      <c r="B55" s="17">
        <v>43513</v>
      </c>
      <c r="C55" s="17" t="s">
        <v>19</v>
      </c>
      <c r="D55" s="17" t="s">
        <v>18</v>
      </c>
      <c r="E55" s="16" t="s">
        <v>23</v>
      </c>
      <c r="F55" s="17" t="s">
        <v>69</v>
      </c>
      <c r="G55" s="16">
        <v>1</v>
      </c>
      <c r="H55" s="6">
        <v>3698</v>
      </c>
      <c r="I55" s="9">
        <v>0.41022174148188212</v>
      </c>
      <c r="J55" s="9">
        <v>0.24878312601406166</v>
      </c>
      <c r="K55" s="10">
        <v>1.736842105263158</v>
      </c>
      <c r="L55" s="7">
        <v>-551</v>
      </c>
      <c r="M55" s="9">
        <v>-0.12967757119322199</v>
      </c>
      <c r="N55" s="9">
        <v>-0.24427480916030531</v>
      </c>
      <c r="O55" s="9">
        <v>-7.7160493827160503E-2</v>
      </c>
      <c r="P55" s="9">
        <v>0.57291666666666674</v>
      </c>
      <c r="Q55" s="9">
        <v>0.45238095238095233</v>
      </c>
      <c r="R55" s="9">
        <v>-5.8394160583941646E-2</v>
      </c>
      <c r="S55" s="9">
        <v>-6.0150375939849621E-2</v>
      </c>
      <c r="T55" s="12">
        <v>-6.2602893075189514E-2</v>
      </c>
      <c r="U55" s="13">
        <v>-0.62106438005557862</v>
      </c>
      <c r="V55" s="9">
        <v>0.54010704879117066</v>
      </c>
      <c r="W55" s="9">
        <v>-0.68301307789711219</v>
      </c>
      <c r="X55" s="9">
        <v>-0.70752234439183881</v>
      </c>
      <c r="Y55" s="9">
        <v>-0.75393834424772599</v>
      </c>
      <c r="Z55" s="12">
        <v>-0.68435758168430638</v>
      </c>
      <c r="AA55" s="14">
        <v>1.5711195240670633E-2</v>
      </c>
      <c r="AB55" s="8">
        <v>5.8680367766360195E-3</v>
      </c>
      <c r="AC55" s="8">
        <v>8.1395348837209301E-3</v>
      </c>
      <c r="AD55" s="8">
        <v>1.5711195240670633E-2</v>
      </c>
    </row>
    <row r="56" spans="2:30" ht="14.25" customHeight="1" x14ac:dyDescent="0.2">
      <c r="B56" s="17">
        <v>43514</v>
      </c>
      <c r="C56" s="17" t="s">
        <v>19</v>
      </c>
      <c r="D56" s="17" t="s">
        <v>18</v>
      </c>
      <c r="E56" s="16" t="s">
        <v>23</v>
      </c>
      <c r="F56" s="17" t="s">
        <v>70</v>
      </c>
      <c r="G56" s="16">
        <v>1</v>
      </c>
      <c r="H56" s="6">
        <v>15522.999999999998</v>
      </c>
      <c r="I56" s="9">
        <v>0.3452825034479941</v>
      </c>
      <c r="J56" s="9">
        <v>0.19893743545090598</v>
      </c>
      <c r="K56" s="10">
        <v>1.9996556472573526</v>
      </c>
      <c r="L56" s="7">
        <v>-1115.0000000000018</v>
      </c>
      <c r="M56" s="9">
        <v>-6.7015266257963835E-2</v>
      </c>
      <c r="N56" s="9">
        <v>-0.18077962087448785</v>
      </c>
      <c r="O56" s="9">
        <v>-8.6959221392153618E-2</v>
      </c>
      <c r="P56" s="9">
        <v>0.61521429569864494</v>
      </c>
      <c r="Q56" s="9">
        <v>0.22089794062645396</v>
      </c>
      <c r="R56" s="9">
        <v>-4.8177270410141859E-2</v>
      </c>
      <c r="S56" s="9">
        <v>-6.2391239593454384E-2</v>
      </c>
      <c r="T56" s="12">
        <v>-5.6552654520751866E-2</v>
      </c>
      <c r="U56" s="13">
        <v>-0.47777613730695268</v>
      </c>
      <c r="V56" s="9">
        <v>0.48886248183783015</v>
      </c>
      <c r="W56" s="9">
        <v>-0.52641614141879156</v>
      </c>
      <c r="X56" s="9">
        <v>-0.54832847389410433</v>
      </c>
      <c r="Y56" s="9">
        <v>-0.72773968372107367</v>
      </c>
      <c r="Z56" s="12">
        <v>-0.53484417045655619</v>
      </c>
      <c r="AA56" s="14">
        <v>1.0687367132641888E-2</v>
      </c>
      <c r="AB56" s="8">
        <v>5.546608258712879E-3</v>
      </c>
      <c r="AC56" s="8">
        <v>6.9896282934999686E-3</v>
      </c>
      <c r="AD56" s="8">
        <v>1.0687367132641888E-2</v>
      </c>
    </row>
    <row r="57" spans="2:30" ht="14.25" customHeight="1" x14ac:dyDescent="0.2">
      <c r="B57" s="17">
        <v>43531</v>
      </c>
      <c r="C57" s="17" t="s">
        <v>19</v>
      </c>
      <c r="D57" s="17" t="s">
        <v>18</v>
      </c>
      <c r="E57" s="16" t="s">
        <v>23</v>
      </c>
      <c r="F57" s="17" t="s">
        <v>71</v>
      </c>
      <c r="G57" s="16">
        <v>0</v>
      </c>
      <c r="H57" s="6">
        <v>7739.0000000000009</v>
      </c>
      <c r="I57" s="9">
        <v>0.37631683750768252</v>
      </c>
      <c r="J57" s="9">
        <v>0.22356335076183326</v>
      </c>
      <c r="K57" s="10">
        <v>2.0079353847927814</v>
      </c>
      <c r="L57" s="7">
        <v>-574.99999999999909</v>
      </c>
      <c r="M57" s="9">
        <v>-6.9160452249218074E-2</v>
      </c>
      <c r="N57" s="9">
        <v>-0.13804089567283551</v>
      </c>
      <c r="O57" s="9">
        <v>-9.0521902587369807E-2</v>
      </c>
      <c r="P57" s="9">
        <v>0.50788678610357207</v>
      </c>
      <c r="Q57" s="9">
        <v>0.5</v>
      </c>
      <c r="R57" s="9">
        <v>-2.8974168206651996E-2</v>
      </c>
      <c r="S57" s="9">
        <v>1.2121212121212199E-2</v>
      </c>
      <c r="T57" s="12">
        <v>-3.7334799215651193E-2</v>
      </c>
      <c r="U57" s="13">
        <v>-0.50162830696479954</v>
      </c>
      <c r="V57" s="9">
        <v>0.58569596551926983</v>
      </c>
      <c r="W57" s="9">
        <v>-0.72910149979036332</v>
      </c>
      <c r="X57" s="9">
        <v>-0.71159717566508962</v>
      </c>
      <c r="Y57" s="9">
        <v>-0.56853014922860667</v>
      </c>
      <c r="Z57" s="12">
        <v>-0.7333169776282279</v>
      </c>
      <c r="AA57" s="14">
        <v>1.0673213593487531E-2</v>
      </c>
      <c r="AB57" s="8">
        <v>1.0492311668174182E-2</v>
      </c>
      <c r="AC57" s="8">
        <v>7.7787827884739612E-3</v>
      </c>
      <c r="AD57" s="8">
        <v>1.0673213593487531E-2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57 R12:U57 W12:Z57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2017-09-11T23:37:30Z</dcterms:modified>
</cp:coreProperties>
</file>