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<sst xmlns="http://schemas.openxmlformats.org/spreadsheetml/2006/main" count="184" uniqueCount="84">
  <si>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</si>
  <si>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</si>
  <si>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</si>
  <si>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</si>
  <si>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</si>
  <si>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</si>
  <si>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</si>
  <si>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</si>
  <si>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</si>
  <si>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</si>
  <si>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</si>
  <si>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</si>
  <si>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</si>
  <si>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</si>
  <si>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</si>
  <si>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</si>
  <si>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</si>
  <si>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</si>
  <si>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高知県</t>
  </si>
  <si>
    <t>四国地方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</si>
  <si>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</si>
  <si>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</si>
  <si>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</si>
  <si>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</si>
  <si>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</si>
  <si>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高知県</t>
    <phoneticPr fontId="1"/>
  </si>
  <si>
    <t>高知市</t>
    <phoneticPr fontId="1"/>
  </si>
  <si>
    <t>室戸市</t>
    <phoneticPr fontId="1"/>
  </si>
  <si>
    <t>安芸市</t>
    <phoneticPr fontId="1"/>
  </si>
  <si>
    <t>南国市</t>
    <phoneticPr fontId="1"/>
  </si>
  <si>
    <t>土佐市</t>
    <phoneticPr fontId="1"/>
  </si>
  <si>
    <t>須崎市</t>
    <phoneticPr fontId="1"/>
  </si>
  <si>
    <t>宿毛市</t>
    <phoneticPr fontId="1"/>
  </si>
  <si>
    <t>土佐清水市</t>
    <phoneticPr fontId="1"/>
  </si>
  <si>
    <t>四万十市</t>
    <phoneticPr fontId="1"/>
  </si>
  <si>
    <t>香南市</t>
    <phoneticPr fontId="1"/>
  </si>
  <si>
    <t>香美市</t>
    <phoneticPr fontId="1"/>
  </si>
  <si>
    <t>東洋町</t>
    <phoneticPr fontId="1"/>
  </si>
  <si>
    <t>奈半利町</t>
    <phoneticPr fontId="1"/>
  </si>
  <si>
    <t>田野町</t>
    <phoneticPr fontId="1"/>
  </si>
  <si>
    <t>安田町</t>
    <phoneticPr fontId="1"/>
  </si>
  <si>
    <t>北川村</t>
    <phoneticPr fontId="1"/>
  </si>
  <si>
    <t>馬路村</t>
    <phoneticPr fontId="1"/>
  </si>
  <si>
    <t>芸西村</t>
    <phoneticPr fontId="1"/>
  </si>
  <si>
    <t>本山町</t>
    <phoneticPr fontId="1"/>
  </si>
  <si>
    <t>大豊町</t>
    <phoneticPr fontId="1"/>
  </si>
  <si>
    <t>土佐町</t>
    <phoneticPr fontId="1"/>
  </si>
  <si>
    <t>大川村</t>
    <phoneticPr fontId="1"/>
  </si>
  <si>
    <t>いの町</t>
    <phoneticPr fontId="1"/>
  </si>
  <si>
    <t>仁淀川町</t>
    <phoneticPr fontId="1"/>
  </si>
  <si>
    <t>中土佐町</t>
    <phoneticPr fontId="1"/>
  </si>
  <si>
    <t>佐川町</t>
    <phoneticPr fontId="1"/>
  </si>
  <si>
    <t>越知町</t>
    <phoneticPr fontId="1"/>
  </si>
  <si>
    <t>檮原町</t>
    <phoneticPr fontId="1"/>
  </si>
  <si>
    <t>日高村</t>
    <phoneticPr fontId="1"/>
  </si>
  <si>
    <t>津野町</t>
    <phoneticPr fontId="1"/>
  </si>
  <si>
    <t>四万十町</t>
    <phoneticPr fontId="1"/>
  </si>
  <si>
    <t>大月町</t>
    <phoneticPr fontId="1"/>
  </si>
  <si>
    <t>三原村</t>
    <phoneticPr fontId="1"/>
  </si>
  <si>
    <t>黒潮町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</si>
  <si>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</si>
  <si>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</si>
  <si>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</si>
  <si>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</si>
  <si>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</si>
  <si>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</si>
  <si>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</si>
  <si>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</si>
  <si>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</si>
  <si>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</si>
  <si>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</si>
  <si>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</si>
  <si>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</si>
  <si>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</si>
  <si>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</si>
  <si>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</si>
  <si>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</si>
  <si>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</si>
  <si>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</si>
  <si>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</si>
  <si>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</si>
  <si>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</si>
  <si>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</si>
  <si>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・高知県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</si>
</sst>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46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83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78</v>
      </c>
    </row>
    <row r="6" spans="2:30" x14ac:dyDescent="0.2">
      <c r="E6" s="2" t="s">
        <v>81</v>
      </c>
      <c r="G6" s="2" t="s">
        <v>82</v>
      </c>
    </row>
    <row r="7" spans="2:30" x14ac:dyDescent="0.2">
      <c r="E7" s="2" t="s">
        <v>80</v>
      </c>
      <c r="G7" s="2" t="s">
        <v>79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73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74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75</v>
      </c>
      <c r="J10" s="22" t="s">
        <v>76</v>
      </c>
      <c r="K10" s="19" t="s">
        <v>17</v>
      </c>
      <c r="L10" s="19" t="s">
        <v>60</v>
      </c>
      <c r="M10" s="19" t="s">
        <v>77</v>
      </c>
      <c r="N10" s="19" t="s">
        <v>62</v>
      </c>
      <c r="O10" s="19" t="s">
        <v>63</v>
      </c>
      <c r="P10" s="19" t="s">
        <v>64</v>
      </c>
      <c r="Q10" s="19"/>
      <c r="R10" s="19" t="s">
        <v>65</v>
      </c>
      <c r="S10" s="19"/>
      <c r="T10" s="29" t="s">
        <v>66</v>
      </c>
      <c r="U10" s="21" t="s">
        <v>67</v>
      </c>
      <c r="V10" s="19" t="s">
        <v>2</v>
      </c>
      <c r="W10" s="19" t="s">
        <v>68</v>
      </c>
      <c r="X10" s="19" t="s">
        <v>69</v>
      </c>
      <c r="Y10" s="19" t="s">
        <v>70</v>
      </c>
      <c r="Z10" s="29" t="s">
        <v>71</v>
      </c>
      <c r="AA10" s="30" t="s">
        <v>12</v>
      </c>
      <c r="AB10" s="20" t="s">
        <v>10</v>
      </c>
      <c r="AC10" s="20" t="s">
        <v>13</v>
      </c>
      <c r="AD10" s="20" t="s">
        <v>72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61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39000</v>
      </c>
      <c r="C12" s="17" t="s">
        <v>19</v>
      </c>
      <c r="D12" s="17" t="s">
        <v>18</v>
      </c>
      <c r="E12" s="16" t="s">
        <v>20</v>
      </c>
      <c r="F12" s="17" t="s">
        <v>25</v>
      </c>
      <c r="G12" s="16">
        <v>0</v>
      </c>
      <c r="H12" s="6">
        <v>728276.00000000035</v>
      </c>
      <c r="I12" s="9">
        <v>0.32841961773248091</v>
      </c>
      <c r="J12" s="9">
        <v>0.17163548028626474</v>
      </c>
      <c r="K12" s="10">
        <v>1.521434404345418</v>
      </c>
      <c r="L12" s="7">
        <v>-36179.999999999418</v>
      </c>
      <c r="M12" s="9">
        <v>-4.7327772952268532E-2</v>
      </c>
      <c r="N12" s="9">
        <v>-9.6979136888831863E-2</v>
      </c>
      <c r="O12" s="9">
        <v>-9.3742879637812249E-2</v>
      </c>
      <c r="P12" s="9">
        <v>0.24323450272420188</v>
      </c>
      <c r="Q12" s="9">
        <v>0.23196011715887366</v>
      </c>
      <c r="R12" s="9">
        <v>-2.3521133547329542E-3</v>
      </c>
      <c r="S12" s="9">
        <v>-1.2595581927016264E-3</v>
      </c>
      <c r="T12" s="12">
        <v>-1.6825037186572134E-2</v>
      </c>
      <c r="U12" s="13">
        <v>-0.37151841468982771</v>
      </c>
      <c r="V12" s="9">
        <v>0.43007792667635036</v>
      </c>
      <c r="W12" s="9">
        <v>-0.49550417180512973</v>
      </c>
      <c r="X12" s="9">
        <v>-0.48525039387979674</v>
      </c>
      <c r="Y12" s="9">
        <v>-0.496969292025078</v>
      </c>
      <c r="Z12" s="12">
        <v>-0.51523648252633814</v>
      </c>
      <c r="AA12" s="14">
        <v>7.628838517265429E-3</v>
      </c>
      <c r="AB12" s="8">
        <v>2.1828262911313834E-3</v>
      </c>
      <c r="AC12" s="8">
        <v>5.9381333450504994E-3</v>
      </c>
      <c r="AD12" s="8">
        <v>7.628838517265429E-3</v>
      </c>
    </row>
    <row r="13" spans="2:30" ht="14.25" customHeight="1" x14ac:dyDescent="0.2">
      <c r="B13" s="17">
        <v>39201</v>
      </c>
      <c r="C13" s="17" t="s">
        <v>19</v>
      </c>
      <c r="D13" s="17" t="s">
        <v>18</v>
      </c>
      <c r="E13" s="16" t="s">
        <v>21</v>
      </c>
      <c r="F13" s="17" t="s">
        <v>26</v>
      </c>
      <c r="G13" s="16">
        <v>3</v>
      </c>
      <c r="H13" s="6">
        <v>337189.99999999994</v>
      </c>
      <c r="I13" s="9">
        <v>0.27679159265843328</v>
      </c>
      <c r="J13" s="9">
        <v>0.1352862601830423</v>
      </c>
      <c r="K13" s="10">
        <v>1.4653441491385162</v>
      </c>
      <c r="L13" s="7">
        <v>-6202.9999999999418</v>
      </c>
      <c r="M13" s="9">
        <v>-1.8063851039479384E-2</v>
      </c>
      <c r="N13" s="9">
        <v>-8.0700588742915857E-2</v>
      </c>
      <c r="O13" s="9">
        <v>-5.462209429112197E-2</v>
      </c>
      <c r="P13" s="9">
        <v>0.17117942267986774</v>
      </c>
      <c r="Q13" s="9">
        <v>0.12708987780241432</v>
      </c>
      <c r="R13" s="9">
        <v>7.2548876579692223E-3</v>
      </c>
      <c r="S13" s="9">
        <v>-8.9136631614937789E-3</v>
      </c>
      <c r="T13" s="12">
        <v>-5.1658892833307268E-3</v>
      </c>
      <c r="U13" s="13">
        <v>-0.25020141185747546</v>
      </c>
      <c r="V13" s="9">
        <v>0.39004865539376249</v>
      </c>
      <c r="W13" s="9">
        <v>-0.4020952377565481</v>
      </c>
      <c r="X13" s="9">
        <v>-0.39213212598742087</v>
      </c>
      <c r="Y13" s="9">
        <v>-0.39078394677998085</v>
      </c>
      <c r="Z13" s="12">
        <v>-0.43277063126633442</v>
      </c>
      <c r="AA13" s="14">
        <v>4.1706456300602043E-3</v>
      </c>
      <c r="AB13" s="8">
        <v>0</v>
      </c>
      <c r="AC13" s="8">
        <v>5.1069130164002503E-3</v>
      </c>
      <c r="AD13" s="8">
        <v>5.1069130164002503E-3</v>
      </c>
    </row>
    <row r="14" spans="2:30" ht="14.25" customHeight="1" x14ac:dyDescent="0.2">
      <c r="B14" s="17">
        <v>39202</v>
      </c>
      <c r="C14" s="17" t="s">
        <v>19</v>
      </c>
      <c r="D14" s="17" t="s">
        <v>18</v>
      </c>
      <c r="E14" s="16" t="s">
        <v>21</v>
      </c>
      <c r="F14" s="17" t="s">
        <v>27</v>
      </c>
      <c r="G14" s="16">
        <v>1</v>
      </c>
      <c r="H14" s="6">
        <v>13524</v>
      </c>
      <c r="I14" s="9">
        <v>0.45349135415254627</v>
      </c>
      <c r="J14" s="9">
        <v>0.22752062530686526</v>
      </c>
      <c r="K14" s="10">
        <v>1.3905259797838019</v>
      </c>
      <c r="L14" s="7">
        <v>-1686</v>
      </c>
      <c r="M14" s="9">
        <v>-0.11084812623274165</v>
      </c>
      <c r="N14" s="9">
        <v>-0.27928225571435994</v>
      </c>
      <c r="O14" s="9">
        <v>-0.17565256403354412</v>
      </c>
      <c r="P14" s="9">
        <v>0.44932467865529746</v>
      </c>
      <c r="Q14" s="9">
        <v>0.4927684970668571</v>
      </c>
      <c r="R14" s="9">
        <v>-3.5441630660499879E-2</v>
      </c>
      <c r="S14" s="9">
        <v>1.050842074485514E-2</v>
      </c>
      <c r="T14" s="12">
        <v>-3.9808911106418265E-2</v>
      </c>
      <c r="U14" s="13">
        <v>-0.63373818250821135</v>
      </c>
      <c r="V14" s="9">
        <v>0.59389337504967976</v>
      </c>
      <c r="W14" s="9">
        <v>-0.747237242507095</v>
      </c>
      <c r="X14" s="9">
        <v>-0.76429349920793366</v>
      </c>
      <c r="Y14" s="9">
        <v>-0.78414898438555658</v>
      </c>
      <c r="Z14" s="12">
        <v>-0.73768110456546099</v>
      </c>
      <c r="AA14" s="14">
        <v>1.5579710144927537E-2</v>
      </c>
      <c r="AB14" s="8">
        <v>5.0724637681159425E-3</v>
      </c>
      <c r="AC14" s="8">
        <v>6.728778467908903E-3</v>
      </c>
      <c r="AD14" s="8">
        <v>1.5579710144927537E-2</v>
      </c>
    </row>
    <row r="15" spans="2:30" ht="14.25" customHeight="1" x14ac:dyDescent="0.2">
      <c r="B15" s="17">
        <v>39203</v>
      </c>
      <c r="C15" s="17" t="s">
        <v>19</v>
      </c>
      <c r="D15" s="17" t="s">
        <v>18</v>
      </c>
      <c r="E15" s="16" t="s">
        <v>21</v>
      </c>
      <c r="F15" s="17" t="s">
        <v>28</v>
      </c>
      <c r="G15" s="16">
        <v>1</v>
      </c>
      <c r="H15" s="6">
        <v>17577</v>
      </c>
      <c r="I15" s="9">
        <v>0.37536842082526301</v>
      </c>
      <c r="J15" s="9">
        <v>0.19606275668459452</v>
      </c>
      <c r="K15" s="10">
        <v>1.5774181447572047</v>
      </c>
      <c r="L15" s="7">
        <v>-1970</v>
      </c>
      <c r="M15" s="9">
        <v>-0.10078272880748962</v>
      </c>
      <c r="N15" s="9">
        <v>-0.16859115688410453</v>
      </c>
      <c r="O15" s="9">
        <v>-0.14405918725575928</v>
      </c>
      <c r="P15" s="9">
        <v>0.36832305326706283</v>
      </c>
      <c r="Q15" s="9">
        <v>0.40641775289323867</v>
      </c>
      <c r="R15" s="9">
        <v>-8.6271031840534418E-2</v>
      </c>
      <c r="S15" s="9">
        <v>-7.366105982509874E-2</v>
      </c>
      <c r="T15" s="12">
        <v>-6.4779697802222924E-2</v>
      </c>
      <c r="U15" s="13">
        <v>-0.58497217054645156</v>
      </c>
      <c r="V15" s="9">
        <v>0.56830778542289229</v>
      </c>
      <c r="W15" s="9">
        <v>-0.77024381692830457</v>
      </c>
      <c r="X15" s="9">
        <v>-0.75073550861357607</v>
      </c>
      <c r="Y15" s="9">
        <v>-0.74540652692374421</v>
      </c>
      <c r="Z15" s="12">
        <v>-0.77797348738899497</v>
      </c>
      <c r="AA15" s="14">
        <v>1.561131023496615E-2</v>
      </c>
      <c r="AB15" s="8">
        <v>1.003584229390681E-2</v>
      </c>
      <c r="AC15" s="8">
        <v>9.9561927518916765E-3</v>
      </c>
      <c r="AD15" s="8">
        <v>1.561131023496615E-2</v>
      </c>
    </row>
    <row r="16" spans="2:30" ht="14.25" customHeight="1" x14ac:dyDescent="0.2">
      <c r="B16" s="17">
        <v>39204</v>
      </c>
      <c r="C16" s="17" t="s">
        <v>19</v>
      </c>
      <c r="D16" s="17" t="s">
        <v>18</v>
      </c>
      <c r="E16" s="16" t="s">
        <v>21</v>
      </c>
      <c r="F16" s="17" t="s">
        <v>29</v>
      </c>
      <c r="G16" s="16">
        <v>0</v>
      </c>
      <c r="H16" s="6">
        <v>47982.000000000015</v>
      </c>
      <c r="I16" s="9">
        <v>0.29590223035922397</v>
      </c>
      <c r="J16" s="9">
        <v>0.15071463613025604</v>
      </c>
      <c r="K16" s="10">
        <v>1.5359162462132077</v>
      </c>
      <c r="L16" s="7">
        <v>-1490</v>
      </c>
      <c r="M16" s="9">
        <v>-3.0118046571798174E-2</v>
      </c>
      <c r="N16" s="9">
        <v>-9.8740725942493501E-2</v>
      </c>
      <c r="O16" s="9">
        <v>-7.0286379232590734E-2</v>
      </c>
      <c r="P16" s="9">
        <v>0.27736337153269108</v>
      </c>
      <c r="Q16" s="9">
        <v>0.16941094968197112</v>
      </c>
      <c r="R16" s="9">
        <v>1.5855073250879759E-2</v>
      </c>
      <c r="S16" s="9">
        <v>-9.5568119538345098E-3</v>
      </c>
      <c r="T16" s="12">
        <v>-1.4204845973007751E-2</v>
      </c>
      <c r="U16" s="13">
        <v>-0.29614894663759572</v>
      </c>
      <c r="V16" s="9">
        <v>0.38121800334772565</v>
      </c>
      <c r="W16" s="9">
        <v>-0.39013658785279726</v>
      </c>
      <c r="X16" s="9">
        <v>-0.39113440040116354</v>
      </c>
      <c r="Y16" s="9">
        <v>-0.43426841553497086</v>
      </c>
      <c r="Z16" s="12">
        <v>-0.41292630594552771</v>
      </c>
      <c r="AA16" s="14">
        <v>5.5291567671210025E-3</v>
      </c>
      <c r="AB16" s="8">
        <v>0</v>
      </c>
      <c r="AC16" s="8">
        <v>4.9310157975907612E-3</v>
      </c>
      <c r="AD16" s="8">
        <v>5.5291567671210025E-3</v>
      </c>
    </row>
    <row r="17" spans="2:30" ht="14.25" customHeight="1" x14ac:dyDescent="0.2">
      <c r="B17" s="17">
        <v>39205</v>
      </c>
      <c r="C17" s="17" t="s">
        <v>19</v>
      </c>
      <c r="D17" s="17" t="s">
        <v>18</v>
      </c>
      <c r="E17" s="16" t="s">
        <v>21</v>
      </c>
      <c r="F17" s="17" t="s">
        <v>30</v>
      </c>
      <c r="G17" s="16">
        <v>0</v>
      </c>
      <c r="H17" s="6">
        <v>27037.999999999989</v>
      </c>
      <c r="I17" s="9">
        <v>0.34591216746668862</v>
      </c>
      <c r="J17" s="9">
        <v>0.17330091878091375</v>
      </c>
      <c r="K17" s="10">
        <v>1.5186309686754638</v>
      </c>
      <c r="L17" s="7">
        <v>-1648.0000000000255</v>
      </c>
      <c r="M17" s="9">
        <v>-5.744962699574796E-2</v>
      </c>
      <c r="N17" s="9">
        <v>-5.1610951947052675E-2</v>
      </c>
      <c r="O17" s="9">
        <v>-9.0314449290160415E-2</v>
      </c>
      <c r="P17" s="9">
        <v>0.32523259831835372</v>
      </c>
      <c r="Q17" s="9">
        <v>0.2706158176448249</v>
      </c>
      <c r="R17" s="9">
        <v>-2.7722520417526986E-2</v>
      </c>
      <c r="S17" s="9">
        <v>6.7428418815147495E-3</v>
      </c>
      <c r="T17" s="12">
        <v>-2.3430268766256535E-2</v>
      </c>
      <c r="U17" s="13">
        <v>-0.44908065439774991</v>
      </c>
      <c r="V17" s="9">
        <v>0.42898526168552076</v>
      </c>
      <c r="W17" s="9">
        <v>-0.61033348449275793</v>
      </c>
      <c r="X17" s="9">
        <v>-0.57821375463603575</v>
      </c>
      <c r="Y17" s="9">
        <v>-0.46099606447448804</v>
      </c>
      <c r="Z17" s="12">
        <v>-0.63745114994692853</v>
      </c>
      <c r="AA17" s="14">
        <v>1.0019232191730162E-2</v>
      </c>
      <c r="AB17" s="8">
        <v>1.8640431984614254E-3</v>
      </c>
      <c r="AC17" s="8">
        <v>7.3526148383756219E-3</v>
      </c>
      <c r="AD17" s="8">
        <v>1.0019232191730162E-2</v>
      </c>
    </row>
    <row r="18" spans="2:30" ht="14.25" customHeight="1" x14ac:dyDescent="0.2">
      <c r="B18" s="17">
        <v>39206</v>
      </c>
      <c r="C18" s="17" t="s">
        <v>19</v>
      </c>
      <c r="D18" s="17" t="s">
        <v>18</v>
      </c>
      <c r="E18" s="16" t="s">
        <v>21</v>
      </c>
      <c r="F18" s="17" t="s">
        <v>31</v>
      </c>
      <c r="G18" s="16">
        <v>1</v>
      </c>
      <c r="H18" s="6">
        <v>22606</v>
      </c>
      <c r="I18" s="9">
        <v>0.36271400610027438</v>
      </c>
      <c r="J18" s="9">
        <v>0.19299168935642441</v>
      </c>
      <c r="K18" s="10">
        <v>1.577247219805832</v>
      </c>
      <c r="L18" s="7">
        <v>-2092</v>
      </c>
      <c r="M18" s="9">
        <v>-8.4703214835209373E-2</v>
      </c>
      <c r="N18" s="9">
        <v>-0.13419724887419981</v>
      </c>
      <c r="O18" s="9">
        <v>-0.17593322425017466</v>
      </c>
      <c r="P18" s="9">
        <v>0.56111033609406968</v>
      </c>
      <c r="Q18" s="9">
        <v>0.51772522111076802</v>
      </c>
      <c r="R18" s="9">
        <v>-8.1439991596829464E-2</v>
      </c>
      <c r="S18" s="9">
        <v>-2.7766138931483941E-2</v>
      </c>
      <c r="T18" s="12">
        <v>-4.7361647223231329E-2</v>
      </c>
      <c r="U18" s="13">
        <v>-0.50817133006656812</v>
      </c>
      <c r="V18" s="9">
        <v>0.47253254942147055</v>
      </c>
      <c r="W18" s="9">
        <v>-0.59146769848540925</v>
      </c>
      <c r="X18" s="9">
        <v>-0.59492209440667976</v>
      </c>
      <c r="Y18" s="9">
        <v>-0.65418133460134975</v>
      </c>
      <c r="Z18" s="12">
        <v>-0.58985863475233158</v>
      </c>
      <c r="AA18" s="14">
        <v>1.1642926656639829E-2</v>
      </c>
      <c r="AB18" s="8">
        <v>4.1803061134212159E-3</v>
      </c>
      <c r="AC18" s="8">
        <v>6.4717331681854364E-3</v>
      </c>
      <c r="AD18" s="8">
        <v>1.1642926656639829E-2</v>
      </c>
    </row>
    <row r="19" spans="2:30" ht="14.25" customHeight="1" x14ac:dyDescent="0.2">
      <c r="B19" s="17">
        <v>39208</v>
      </c>
      <c r="C19" s="17" t="s">
        <v>19</v>
      </c>
      <c r="D19" s="17" t="s">
        <v>18</v>
      </c>
      <c r="E19" s="16" t="s">
        <v>21</v>
      </c>
      <c r="F19" s="17" t="s">
        <v>32</v>
      </c>
      <c r="G19" s="16">
        <v>0</v>
      </c>
      <c r="H19" s="6">
        <v>20907</v>
      </c>
      <c r="I19" s="9">
        <v>0.3479981402418596</v>
      </c>
      <c r="J19" s="9">
        <v>0.18584960476836324</v>
      </c>
      <c r="K19" s="10">
        <v>1.6899568022493732</v>
      </c>
      <c r="L19" s="7">
        <v>-1703.0000000000036</v>
      </c>
      <c r="M19" s="9">
        <v>-7.5320654577620716E-2</v>
      </c>
      <c r="N19" s="9">
        <v>-0.17780147743941221</v>
      </c>
      <c r="O19" s="9">
        <v>-0.13125098103735389</v>
      </c>
      <c r="P19" s="9">
        <v>0.46485288658138246</v>
      </c>
      <c r="Q19" s="9">
        <v>0.37765233615787686</v>
      </c>
      <c r="R19" s="9">
        <v>4.1798446430389991E-3</v>
      </c>
      <c r="S19" s="9">
        <v>-3.1821655541612315E-2</v>
      </c>
      <c r="T19" s="12">
        <v>-4.7640189160599089E-2</v>
      </c>
      <c r="U19" s="13">
        <v>-0.49092667380647814</v>
      </c>
      <c r="V19" s="9">
        <v>0.52083842597569452</v>
      </c>
      <c r="W19" s="9">
        <v>-0.63565541701892558</v>
      </c>
      <c r="X19" s="9">
        <v>-0.63126531844285583</v>
      </c>
      <c r="Y19" s="9">
        <v>-0.68377114195122324</v>
      </c>
      <c r="Z19" s="12">
        <v>-0.64684009397968412</v>
      </c>
      <c r="AA19" s="14">
        <v>1.1048930980054527E-2</v>
      </c>
      <c r="AB19" s="8">
        <v>7.1650643325202081E-3</v>
      </c>
      <c r="AC19" s="8">
        <v>7.566843640885829E-3</v>
      </c>
      <c r="AD19" s="8">
        <v>1.1048930980054527E-2</v>
      </c>
    </row>
    <row r="20" spans="2:30" ht="14.25" customHeight="1" x14ac:dyDescent="0.2">
      <c r="B20" s="17">
        <v>39209</v>
      </c>
      <c r="C20" s="17" t="s">
        <v>19</v>
      </c>
      <c r="D20" s="17" t="s">
        <v>18</v>
      </c>
      <c r="E20" s="16" t="s">
        <v>21</v>
      </c>
      <c r="F20" s="17" t="s">
        <v>33</v>
      </c>
      <c r="G20" s="16">
        <v>1</v>
      </c>
      <c r="H20" s="6">
        <v>13778</v>
      </c>
      <c r="I20" s="9">
        <v>0.45993613006241835</v>
      </c>
      <c r="J20" s="9">
        <v>0.24800406445057338</v>
      </c>
      <c r="K20" s="10">
        <v>1.4888597640891219</v>
      </c>
      <c r="L20" s="7">
        <v>-2251</v>
      </c>
      <c r="M20" s="9">
        <v>-0.14043296525048354</v>
      </c>
      <c r="N20" s="9">
        <v>-0.31566265060240961</v>
      </c>
      <c r="O20" s="9">
        <v>-0.26490630323679731</v>
      </c>
      <c r="P20" s="9">
        <v>0.49603174603174605</v>
      </c>
      <c r="Q20" s="9">
        <v>0.58636363636363642</v>
      </c>
      <c r="R20" s="9">
        <v>-3.3457249070631967E-2</v>
      </c>
      <c r="S20" s="9">
        <v>-5.3803339517625282E-2</v>
      </c>
      <c r="T20" s="12">
        <v>-8.8586377534382921E-2</v>
      </c>
      <c r="U20" s="13">
        <v>-0.68800087062101878</v>
      </c>
      <c r="V20" s="9">
        <v>0.67441808239974199</v>
      </c>
      <c r="W20" s="9">
        <v>-0.8578300419938869</v>
      </c>
      <c r="X20" s="9">
        <v>-0.85755455488938237</v>
      </c>
      <c r="Y20" s="9">
        <v>-0.81939727786465844</v>
      </c>
      <c r="Z20" s="12">
        <v>-0.85995262693593388</v>
      </c>
      <c r="AA20" s="14">
        <v>1.9153723327043116E-2</v>
      </c>
      <c r="AB20" s="8">
        <v>7.5700391929162435E-3</v>
      </c>
      <c r="AC20" s="8">
        <v>9.4498475831035003E-3</v>
      </c>
      <c r="AD20" s="8">
        <v>1.9153723327043116E-2</v>
      </c>
    </row>
    <row r="21" spans="2:30" ht="14.25" customHeight="1" x14ac:dyDescent="0.2">
      <c r="B21" s="17">
        <v>39210</v>
      </c>
      <c r="C21" s="17" t="s">
        <v>19</v>
      </c>
      <c r="D21" s="17" t="s">
        <v>18</v>
      </c>
      <c r="E21" s="16" t="s">
        <v>21</v>
      </c>
      <c r="F21" s="17" t="s">
        <v>34</v>
      </c>
      <c r="G21" s="16">
        <v>3</v>
      </c>
      <c r="H21" s="6">
        <v>34312.999999999993</v>
      </c>
      <c r="I21" s="9">
        <v>0.34292231237747051</v>
      </c>
      <c r="J21" s="9">
        <v>0.18448310057482653</v>
      </c>
      <c r="K21" s="10">
        <v>1.7422142532275753</v>
      </c>
      <c r="L21" s="7">
        <v>-1620.0000000000146</v>
      </c>
      <c r="M21" s="9">
        <v>-4.5083906158684628E-2</v>
      </c>
      <c r="N21" s="9">
        <v>-6.1780804251434063E-2</v>
      </c>
      <c r="O21" s="9">
        <v>-0.12394293173817073</v>
      </c>
      <c r="P21" s="9">
        <v>0.43392827808518963</v>
      </c>
      <c r="Q21" s="9">
        <v>0.39732702117863605</v>
      </c>
      <c r="R21" s="9">
        <v>2.3512569169970021E-2</v>
      </c>
      <c r="S21" s="9">
        <v>4.5723042625576582E-2</v>
      </c>
      <c r="T21" s="12">
        <v>-1.360100101233408E-2</v>
      </c>
      <c r="U21" s="13">
        <v>-0.36420144247289565</v>
      </c>
      <c r="V21" s="9">
        <v>0.43709216496062026</v>
      </c>
      <c r="W21" s="9">
        <v>-0.46060659132842541</v>
      </c>
      <c r="X21" s="9">
        <v>-0.43894319354173073</v>
      </c>
      <c r="Y21" s="9">
        <v>-0.55622051164077402</v>
      </c>
      <c r="Z21" s="12">
        <v>-0.48159967215270405</v>
      </c>
      <c r="AA21" s="14">
        <v>6.4873371608428305E-3</v>
      </c>
      <c r="AB21" s="8">
        <v>2.2440474455745641E-3</v>
      </c>
      <c r="AC21" s="8">
        <v>4.3656923032086969E-3</v>
      </c>
      <c r="AD21" s="8">
        <v>6.4873371608428305E-3</v>
      </c>
    </row>
    <row r="22" spans="2:30" ht="14.25" customHeight="1" x14ac:dyDescent="0.2">
      <c r="B22" s="17">
        <v>39211</v>
      </c>
      <c r="C22" s="17" t="s">
        <v>19</v>
      </c>
      <c r="D22" s="17" t="s">
        <v>18</v>
      </c>
      <c r="E22" s="16" t="s">
        <v>21</v>
      </c>
      <c r="F22" s="17" t="s">
        <v>35</v>
      </c>
      <c r="G22" s="16">
        <v>3</v>
      </c>
      <c r="H22" s="6">
        <v>32960.999999999993</v>
      </c>
      <c r="I22" s="9">
        <v>0.30819205278121914</v>
      </c>
      <c r="J22" s="9">
        <v>0.15441495432954924</v>
      </c>
      <c r="K22" s="10">
        <v>1.6582789211687368</v>
      </c>
      <c r="L22" s="7">
        <v>-869.00000000000728</v>
      </c>
      <c r="M22" s="9">
        <v>-2.5687259828554798E-2</v>
      </c>
      <c r="N22" s="9">
        <v>-6.4510348470821155E-2</v>
      </c>
      <c r="O22" s="9">
        <v>-6.0962749361227697E-2</v>
      </c>
      <c r="P22" s="9">
        <v>9.8380112684666066E-2</v>
      </c>
      <c r="Q22" s="9">
        <v>0.17716579119238562</v>
      </c>
      <c r="R22" s="9">
        <v>2.1474254367029655E-2</v>
      </c>
      <c r="S22" s="9">
        <v>0.10250747287389905</v>
      </c>
      <c r="T22" s="12">
        <v>1.8975629322990351E-3</v>
      </c>
      <c r="U22" s="13">
        <v>-0.23230747575820043</v>
      </c>
      <c r="V22" s="9">
        <v>0.36412752560280731</v>
      </c>
      <c r="W22" s="9">
        <v>-0.25420204806435287</v>
      </c>
      <c r="X22" s="9">
        <v>-0.26834520281552621</v>
      </c>
      <c r="Y22" s="9">
        <v>-0.38913446743778723</v>
      </c>
      <c r="Z22" s="12">
        <v>-0.28422372422137054</v>
      </c>
      <c r="AA22" s="14">
        <v>3.3767179393829078E-3</v>
      </c>
      <c r="AB22" s="8">
        <v>0</v>
      </c>
      <c r="AC22" s="8">
        <v>2.3785686113892176E-3</v>
      </c>
      <c r="AD22" s="8">
        <v>3.3767179393829078E-3</v>
      </c>
    </row>
    <row r="23" spans="2:30" ht="14.25" customHeight="1" x14ac:dyDescent="0.2">
      <c r="B23" s="17">
        <v>39212</v>
      </c>
      <c r="C23" s="17" t="s">
        <v>19</v>
      </c>
      <c r="D23" s="17" t="s">
        <v>18</v>
      </c>
      <c r="E23" s="16" t="s">
        <v>21</v>
      </c>
      <c r="F23" s="17" t="s">
        <v>36</v>
      </c>
      <c r="G23" s="16">
        <v>1</v>
      </c>
      <c r="H23" s="6">
        <v>27512.999999999996</v>
      </c>
      <c r="I23" s="9">
        <v>0.37000077969937245</v>
      </c>
      <c r="J23" s="9">
        <v>0.20592990947186396</v>
      </c>
      <c r="K23" s="10">
        <v>1.372561760204138</v>
      </c>
      <c r="L23" s="7">
        <v>-1253</v>
      </c>
      <c r="M23" s="9">
        <v>-4.3558367517207874E-2</v>
      </c>
      <c r="N23" s="9">
        <v>-5.2083495986044781E-2</v>
      </c>
      <c r="O23" s="9">
        <v>-8.7867046137238725E-2</v>
      </c>
      <c r="P23" s="9">
        <v>-0.14232429610770447</v>
      </c>
      <c r="Q23" s="9">
        <v>0.12556705189994743</v>
      </c>
      <c r="R23" s="9">
        <v>-5.288008740132133E-3</v>
      </c>
      <c r="S23" s="9">
        <v>4.0828542040665994E-2</v>
      </c>
      <c r="T23" s="12">
        <v>1.1121220671213239E-2</v>
      </c>
      <c r="U23" s="13">
        <v>-0.32671621113994498</v>
      </c>
      <c r="V23" s="9">
        <v>0.37157988555614374</v>
      </c>
      <c r="W23" s="9">
        <v>-0.2807991660458895</v>
      </c>
      <c r="X23" s="9">
        <v>-0.27729237035706189</v>
      </c>
      <c r="Y23" s="9">
        <v>-0.42448795663893579</v>
      </c>
      <c r="Z23" s="12">
        <v>-0.31481736112996961</v>
      </c>
      <c r="AA23" s="14">
        <v>6.0553193036019344E-3</v>
      </c>
      <c r="AB23" s="8">
        <v>0</v>
      </c>
      <c r="AC23" s="8">
        <v>2.2389415912477742E-3</v>
      </c>
      <c r="AD23" s="8">
        <v>6.0553193036019344E-3</v>
      </c>
    </row>
    <row r="24" spans="2:30" ht="14.25" customHeight="1" x14ac:dyDescent="0.2">
      <c r="B24" s="17">
        <v>39301</v>
      </c>
      <c r="C24" s="17" t="s">
        <v>19</v>
      </c>
      <c r="D24" s="17" t="s">
        <v>18</v>
      </c>
      <c r="E24" s="16" t="s">
        <v>22</v>
      </c>
      <c r="F24" s="17" t="s">
        <v>37</v>
      </c>
      <c r="G24" s="16">
        <v>1</v>
      </c>
      <c r="H24" s="6">
        <v>2583.9999999999986</v>
      </c>
      <c r="I24" s="9">
        <v>0.44907193933937878</v>
      </c>
      <c r="J24" s="9">
        <v>0.24388185036363683</v>
      </c>
      <c r="K24" s="10">
        <v>1.4050613875203786</v>
      </c>
      <c r="L24" s="7">
        <v>-363.00000000000136</v>
      </c>
      <c r="M24" s="9">
        <v>-0.12317611129962724</v>
      </c>
      <c r="N24" s="9">
        <v>-0.3331049211406899</v>
      </c>
      <c r="O24" s="9">
        <v>-0.2497044917257687</v>
      </c>
      <c r="P24" s="9">
        <v>-4.9606949970209646E-2</v>
      </c>
      <c r="Q24" s="9">
        <v>0.53658536585365857</v>
      </c>
      <c r="R24" s="9">
        <v>9.7017639570830871E-2</v>
      </c>
      <c r="S24" s="9">
        <v>8.2352941176470518E-2</v>
      </c>
      <c r="T24" s="12">
        <v>-3.2423753396020105E-2</v>
      </c>
      <c r="U24" s="13">
        <v>-0.61425519749850976</v>
      </c>
      <c r="V24" s="9">
        <v>0.60540642408141032</v>
      </c>
      <c r="W24" s="9">
        <v>-0.8581265451370792</v>
      </c>
      <c r="X24" s="9">
        <v>-0.87596473429933652</v>
      </c>
      <c r="Y24" s="9">
        <v>-0.78801055743895376</v>
      </c>
      <c r="Z24" s="12">
        <v>-0.85643003878053958</v>
      </c>
      <c r="AA24" s="14">
        <v>1.6253869969040255E-2</v>
      </c>
      <c r="AB24" s="8">
        <v>7.0433436532507778E-3</v>
      </c>
      <c r="AC24" s="8">
        <v>9.210526315789478E-3</v>
      </c>
      <c r="AD24" s="8">
        <v>1.6253869969040255E-2</v>
      </c>
    </row>
    <row r="25" spans="2:30" ht="14.25" customHeight="1" x14ac:dyDescent="0.2">
      <c r="B25" s="17">
        <v>39302</v>
      </c>
      <c r="C25" s="17" t="s">
        <v>19</v>
      </c>
      <c r="D25" s="17" t="s">
        <v>18</v>
      </c>
      <c r="E25" s="16" t="s">
        <v>22</v>
      </c>
      <c r="F25" s="17" t="s">
        <v>38</v>
      </c>
      <c r="G25" s="16">
        <v>1</v>
      </c>
      <c r="H25" s="6">
        <v>3325.9999999999986</v>
      </c>
      <c r="I25" s="9">
        <v>0.4296664113556844</v>
      </c>
      <c r="J25" s="9">
        <v>0.25561963975130569</v>
      </c>
      <c r="K25" s="10">
        <v>1.754265461329489</v>
      </c>
      <c r="L25" s="7">
        <v>-216.00000000000091</v>
      </c>
      <c r="M25" s="9">
        <v>-6.0982495765104727E-2</v>
      </c>
      <c r="N25" s="9">
        <v>1.1347543960592787E-2</v>
      </c>
      <c r="O25" s="9">
        <v>-0.1633062057277751</v>
      </c>
      <c r="P25" s="9">
        <v>0.35138036390424865</v>
      </c>
      <c r="Q25" s="9">
        <v>0.42794106059412151</v>
      </c>
      <c r="R25" s="9">
        <v>6.6952048451623281E-2</v>
      </c>
      <c r="S25" s="9">
        <v>-0.10390767533624667</v>
      </c>
      <c r="T25" s="12">
        <v>-1.4579977412705114E-2</v>
      </c>
      <c r="U25" s="13">
        <v>-0.51280039460276094</v>
      </c>
      <c r="V25" s="9">
        <v>0.55386114001530484</v>
      </c>
      <c r="W25" s="9">
        <v>-0.72994785495997827</v>
      </c>
      <c r="X25" s="9">
        <v>-0.67784678038185009</v>
      </c>
      <c r="Y25" s="9">
        <v>-0.54135549084545498</v>
      </c>
      <c r="Z25" s="12">
        <v>-0.75981955287343483</v>
      </c>
      <c r="AA25" s="14">
        <v>1.1575466025255566E-2</v>
      </c>
      <c r="AB25" s="8">
        <v>6.3138905592303096E-3</v>
      </c>
      <c r="AC25" s="8">
        <v>6.9452796151533392E-3</v>
      </c>
      <c r="AD25" s="8">
        <v>1.1575466025255566E-2</v>
      </c>
    </row>
    <row r="26" spans="2:30" ht="14.25" customHeight="1" x14ac:dyDescent="0.2">
      <c r="B26" s="17">
        <v>39303</v>
      </c>
      <c r="C26" s="17" t="s">
        <v>19</v>
      </c>
      <c r="D26" s="17" t="s">
        <v>18</v>
      </c>
      <c r="E26" s="16" t="s">
        <v>22</v>
      </c>
      <c r="F26" s="17" t="s">
        <v>39</v>
      </c>
      <c r="G26" s="16">
        <v>1</v>
      </c>
      <c r="H26" s="6">
        <v>2733</v>
      </c>
      <c r="I26" s="9">
        <v>0.39809732894255395</v>
      </c>
      <c r="J26" s="9">
        <v>0.23417489937797292</v>
      </c>
      <c r="K26" s="10">
        <v>1.9375</v>
      </c>
      <c r="L26" s="7">
        <v>-199</v>
      </c>
      <c r="M26" s="9">
        <v>-6.7871759890859473E-2</v>
      </c>
      <c r="N26" s="9">
        <v>6.8965517241379226E-2</v>
      </c>
      <c r="O26" s="9">
        <v>-0.25892857142857151</v>
      </c>
      <c r="P26" s="9">
        <v>0.375</v>
      </c>
      <c r="Q26" s="9">
        <v>0.30232558139534882</v>
      </c>
      <c r="R26" s="9">
        <v>0.11504424778761058</v>
      </c>
      <c r="S26" s="9">
        <v>9.9009900990099098E-2</v>
      </c>
      <c r="T26" s="12">
        <v>-2.0203587106519372E-2</v>
      </c>
      <c r="U26" s="13">
        <v>-0.43940929932218198</v>
      </c>
      <c r="V26" s="9">
        <v>0.45857388876227667</v>
      </c>
      <c r="W26" s="9">
        <v>-0.56355084363651509</v>
      </c>
      <c r="X26" s="9">
        <v>-0.53133067693424574</v>
      </c>
      <c r="Y26" s="9">
        <v>-0.57056493803700792</v>
      </c>
      <c r="Z26" s="12">
        <v>-0.54476364923585741</v>
      </c>
      <c r="AA26" s="14">
        <v>8.4522502744237091E-3</v>
      </c>
      <c r="AB26" s="8">
        <v>3.0735455543358949E-3</v>
      </c>
      <c r="AC26" s="8">
        <v>4.6103183315038421E-3</v>
      </c>
      <c r="AD26" s="8">
        <v>8.4522502744237091E-3</v>
      </c>
    </row>
    <row r="27" spans="2:30" ht="14.25" customHeight="1" x14ac:dyDescent="0.2">
      <c r="B27" s="17">
        <v>39304</v>
      </c>
      <c r="C27" s="17" t="s">
        <v>19</v>
      </c>
      <c r="D27" s="17" t="s">
        <v>18</v>
      </c>
      <c r="E27" s="16" t="s">
        <v>22</v>
      </c>
      <c r="F27" s="17" t="s">
        <v>40</v>
      </c>
      <c r="G27" s="16">
        <v>1</v>
      </c>
      <c r="H27" s="6">
        <v>2631</v>
      </c>
      <c r="I27" s="9">
        <v>0.43747624477385022</v>
      </c>
      <c r="J27" s="9">
        <v>0.25579627518053971</v>
      </c>
      <c r="K27" s="10">
        <v>1.9230769230769231</v>
      </c>
      <c r="L27" s="7">
        <v>-339</v>
      </c>
      <c r="M27" s="9">
        <v>-0.1141414141414141</v>
      </c>
      <c r="N27" s="9">
        <v>0.44230769230769229</v>
      </c>
      <c r="O27" s="9">
        <v>-0.35353535353535359</v>
      </c>
      <c r="P27" s="9">
        <v>0.296875</v>
      </c>
      <c r="Q27" s="9">
        <v>0.4</v>
      </c>
      <c r="R27" s="9">
        <v>-0.2592592592592593</v>
      </c>
      <c r="S27" s="9">
        <v>-2.352941176470591E-2</v>
      </c>
      <c r="T27" s="12">
        <v>-7.7293579039800941E-2</v>
      </c>
      <c r="U27" s="13">
        <v>-0.62708283404497867</v>
      </c>
      <c r="V27" s="9">
        <v>0.64978261824277816</v>
      </c>
      <c r="W27" s="9">
        <v>-0.81184676734807915</v>
      </c>
      <c r="X27" s="9">
        <v>-0.72032207861862041</v>
      </c>
      <c r="Y27" s="9">
        <v>-0.80205564287286102</v>
      </c>
      <c r="Z27" s="12">
        <v>-0.81981015000619339</v>
      </c>
      <c r="AA27" s="14">
        <v>1.7027746104142913E-2</v>
      </c>
      <c r="AB27" s="8">
        <v>9.8441657164576209E-3</v>
      </c>
      <c r="AC27" s="8">
        <v>6.3854047890535923E-3</v>
      </c>
      <c r="AD27" s="8">
        <v>1.7027746104142913E-2</v>
      </c>
    </row>
    <row r="28" spans="2:30" ht="14.25" customHeight="1" x14ac:dyDescent="0.2">
      <c r="B28" s="17">
        <v>39305</v>
      </c>
      <c r="C28" s="17" t="s">
        <v>19</v>
      </c>
      <c r="D28" s="17" t="s">
        <v>18</v>
      </c>
      <c r="E28" s="16" t="s">
        <v>22</v>
      </c>
      <c r="F28" s="17" t="s">
        <v>41</v>
      </c>
      <c r="G28" s="16">
        <v>1</v>
      </c>
      <c r="H28" s="6">
        <v>1294</v>
      </c>
      <c r="I28" s="9">
        <v>0.42503863987635238</v>
      </c>
      <c r="J28" s="9">
        <v>0.25579598145285937</v>
      </c>
      <c r="K28" s="10">
        <v>1.3478260869565217</v>
      </c>
      <c r="L28" s="7">
        <v>-73</v>
      </c>
      <c r="M28" s="9">
        <v>-5.3401609363569857E-2</v>
      </c>
      <c r="N28" s="9">
        <v>-0.29545454545454541</v>
      </c>
      <c r="O28" s="9">
        <v>3.8095238095238182E-2</v>
      </c>
      <c r="P28" s="9">
        <v>-0.19999999999999996</v>
      </c>
      <c r="Q28" s="9">
        <v>-7.6923076923076872E-2</v>
      </c>
      <c r="R28" s="9">
        <v>5.8823529411764719E-2</v>
      </c>
      <c r="S28" s="9">
        <v>1.8518518518518601E-2</v>
      </c>
      <c r="T28" s="12">
        <v>4.0220020188709293E-2</v>
      </c>
      <c r="U28" s="13">
        <v>-0.23159914003024185</v>
      </c>
      <c r="V28" s="9">
        <v>0.32620160991102171</v>
      </c>
      <c r="W28" s="9">
        <v>0.12065810186673209</v>
      </c>
      <c r="X28" s="9">
        <v>-0.11155042566757223</v>
      </c>
      <c r="Y28" s="9">
        <v>2.0193713450295414E-2</v>
      </c>
      <c r="Z28" s="12">
        <v>0.16816206629909569</v>
      </c>
      <c r="AA28" s="14">
        <v>3.2457496136012367E-3</v>
      </c>
      <c r="AB28" s="8">
        <v>0</v>
      </c>
      <c r="AC28" s="8">
        <v>0</v>
      </c>
      <c r="AD28" s="8">
        <v>3.2457496136012367E-3</v>
      </c>
    </row>
    <row r="29" spans="2:30" ht="14.25" customHeight="1" x14ac:dyDescent="0.2">
      <c r="B29" s="17">
        <v>39306</v>
      </c>
      <c r="C29" s="17" t="s">
        <v>19</v>
      </c>
      <c r="D29" s="17" t="s">
        <v>18</v>
      </c>
      <c r="E29" s="16" t="s">
        <v>22</v>
      </c>
      <c r="F29" s="17" t="s">
        <v>42</v>
      </c>
      <c r="G29" s="16">
        <v>1</v>
      </c>
      <c r="H29" s="6">
        <v>823</v>
      </c>
      <c r="I29" s="9">
        <v>0.39368165249088699</v>
      </c>
      <c r="J29" s="9">
        <v>0.22114216281895505</v>
      </c>
      <c r="K29" s="10">
        <v>2.2142857142857144</v>
      </c>
      <c r="L29" s="7">
        <v>-190</v>
      </c>
      <c r="M29" s="9">
        <v>-0.18756169792694966</v>
      </c>
      <c r="N29" s="9">
        <v>-8.8235294117647078E-2</v>
      </c>
      <c r="O29" s="9">
        <v>-0.31395348837209303</v>
      </c>
      <c r="P29" s="9">
        <v>0.7142857142857143</v>
      </c>
      <c r="Q29" s="9">
        <v>0.47826086956521741</v>
      </c>
      <c r="R29" s="9">
        <v>-0.11627906976744184</v>
      </c>
      <c r="S29" s="9">
        <v>-0.19444444444444442</v>
      </c>
      <c r="T29" s="12">
        <v>-0.18032713637023778</v>
      </c>
      <c r="U29" s="13">
        <v>-0.73354839518771708</v>
      </c>
      <c r="V29" s="9">
        <v>0.72377862829530681</v>
      </c>
      <c r="W29" s="9">
        <v>-0.91591662687805364</v>
      </c>
      <c r="X29" s="9">
        <v>-0.88983990546210379</v>
      </c>
      <c r="Y29" s="9">
        <v>-0.91814151693291246</v>
      </c>
      <c r="Z29" s="12">
        <v>-0.90039290190620969</v>
      </c>
      <c r="AA29" s="14">
        <v>2.3815309842041308E-2</v>
      </c>
      <c r="AB29" s="8">
        <v>1.5309842041312272E-2</v>
      </c>
      <c r="AC29" s="8">
        <v>1.1907654921020654E-2</v>
      </c>
      <c r="AD29" s="8">
        <v>2.3815309842041308E-2</v>
      </c>
    </row>
    <row r="30" spans="2:30" ht="14.25" customHeight="1" x14ac:dyDescent="0.2">
      <c r="B30" s="17">
        <v>39307</v>
      </c>
      <c r="C30" s="17" t="s">
        <v>19</v>
      </c>
      <c r="D30" s="17" t="s">
        <v>18</v>
      </c>
      <c r="E30" s="16" t="s">
        <v>22</v>
      </c>
      <c r="F30" s="17" t="s">
        <v>43</v>
      </c>
      <c r="G30" s="16">
        <v>0</v>
      </c>
      <c r="H30" s="6">
        <v>3857.9999999999991</v>
      </c>
      <c r="I30" s="9">
        <v>0.38585939750014392</v>
      </c>
      <c r="J30" s="9">
        <v>0.20277403375381597</v>
      </c>
      <c r="K30" s="10">
        <v>1.9351241351241346</v>
      </c>
      <c r="L30" s="7">
        <v>-190.00000000000091</v>
      </c>
      <c r="M30" s="9">
        <v>-4.6936758893280861E-2</v>
      </c>
      <c r="N30" s="9">
        <v>1.594017094017075E-2</v>
      </c>
      <c r="O30" s="9">
        <v>-9.1499659168370884E-2</v>
      </c>
      <c r="P30" s="9">
        <v>0.23103059581320429</v>
      </c>
      <c r="Q30" s="9">
        <v>0.3928571428571429</v>
      </c>
      <c r="R30" s="9">
        <v>5.2015065913371128E-2</v>
      </c>
      <c r="S30" s="9">
        <v>4.9689440993788914E-2</v>
      </c>
      <c r="T30" s="12">
        <v>7.7316983918713778E-3</v>
      </c>
      <c r="U30" s="13">
        <v>-0.36307457958248779</v>
      </c>
      <c r="V30" s="9">
        <v>0.43882518387160879</v>
      </c>
      <c r="W30" s="9">
        <v>-0.49039065003804561</v>
      </c>
      <c r="X30" s="9">
        <v>-0.40661497575392447</v>
      </c>
      <c r="Y30" s="9">
        <v>-0.34723650658768723</v>
      </c>
      <c r="Z30" s="12">
        <v>-0.51612382171423754</v>
      </c>
      <c r="AA30" s="14">
        <v>6.5318818040435468E-3</v>
      </c>
      <c r="AB30" s="8">
        <v>2.3587350959046144E-3</v>
      </c>
      <c r="AC30" s="8">
        <v>3.8102643856920697E-3</v>
      </c>
      <c r="AD30" s="8">
        <v>6.5318818040435468E-3</v>
      </c>
    </row>
    <row r="31" spans="2:30" ht="14.25" customHeight="1" x14ac:dyDescent="0.2">
      <c r="B31" s="17">
        <v>39341</v>
      </c>
      <c r="C31" s="17" t="s">
        <v>19</v>
      </c>
      <c r="D31" s="17" t="s">
        <v>18</v>
      </c>
      <c r="E31" s="16" t="s">
        <v>22</v>
      </c>
      <c r="F31" s="17" t="s">
        <v>44</v>
      </c>
      <c r="G31" s="16">
        <v>1</v>
      </c>
      <c r="H31" s="6">
        <v>3573</v>
      </c>
      <c r="I31" s="9">
        <v>0.43017072488105235</v>
      </c>
      <c r="J31" s="9">
        <v>0.25776658270361041</v>
      </c>
      <c r="K31" s="10">
        <v>1.75</v>
      </c>
      <c r="L31" s="7">
        <v>-530</v>
      </c>
      <c r="M31" s="9">
        <v>-0.12917377528637586</v>
      </c>
      <c r="N31" s="9">
        <v>-4.5454545454545414E-2</v>
      </c>
      <c r="O31" s="9">
        <v>-0.12195121951219512</v>
      </c>
      <c r="P31" s="9">
        <v>0.28169014084507038</v>
      </c>
      <c r="Q31" s="9">
        <v>0.33823529411764708</v>
      </c>
      <c r="R31" s="9">
        <v>-0.10769230769230764</v>
      </c>
      <c r="S31" s="9">
        <v>-5.4421768707482943E-2</v>
      </c>
      <c r="T31" s="12">
        <v>-6.1605507412451632E-2</v>
      </c>
      <c r="U31" s="13">
        <v>-0.5918554562399011</v>
      </c>
      <c r="V31" s="9">
        <v>0.53976928898718946</v>
      </c>
      <c r="W31" s="9">
        <v>-0.70004672480405383</v>
      </c>
      <c r="X31" s="9">
        <v>-0.67116019131567861</v>
      </c>
      <c r="Y31" s="9">
        <v>-0.69706826357425533</v>
      </c>
      <c r="Z31" s="12">
        <v>-0.70296752345691127</v>
      </c>
      <c r="AA31" s="14">
        <v>1.5477190036383993E-2</v>
      </c>
      <c r="AB31" s="8">
        <v>5.4855863420095151E-3</v>
      </c>
      <c r="AC31" s="8">
        <v>7.6406381192275401E-3</v>
      </c>
      <c r="AD31" s="8">
        <v>1.5477190036383993E-2</v>
      </c>
    </row>
    <row r="32" spans="2:30" ht="14.25" customHeight="1" x14ac:dyDescent="0.2">
      <c r="B32" s="17">
        <v>39344</v>
      </c>
      <c r="C32" s="17" t="s">
        <v>19</v>
      </c>
      <c r="D32" s="17" t="s">
        <v>18</v>
      </c>
      <c r="E32" s="16" t="s">
        <v>22</v>
      </c>
      <c r="F32" s="17" t="s">
        <v>45</v>
      </c>
      <c r="G32" s="16">
        <v>1</v>
      </c>
      <c r="H32" s="6">
        <v>3962</v>
      </c>
      <c r="I32" s="9">
        <v>0.55906108026249368</v>
      </c>
      <c r="J32" s="9">
        <v>0.36320040383644625</v>
      </c>
      <c r="K32" s="10">
        <v>1.4797687861271676</v>
      </c>
      <c r="L32" s="7">
        <v>-757</v>
      </c>
      <c r="M32" s="9">
        <v>-0.16041534223352405</v>
      </c>
      <c r="N32" s="9">
        <v>4.9180327868852514E-2</v>
      </c>
      <c r="O32" s="9">
        <v>-0.31868131868131877</v>
      </c>
      <c r="P32" s="9">
        <v>0.30434782608695654</v>
      </c>
      <c r="Q32" s="9">
        <v>0.58208955223880599</v>
      </c>
      <c r="R32" s="9">
        <v>-0.15037593984962405</v>
      </c>
      <c r="S32" s="9">
        <v>-9.0909090909090939E-2</v>
      </c>
      <c r="T32" s="12">
        <v>-2.0599109614308331E-2</v>
      </c>
      <c r="U32" s="13">
        <v>-0.68407571785375498</v>
      </c>
      <c r="V32" s="9">
        <v>0.68069289306020742</v>
      </c>
      <c r="W32" s="9">
        <v>-0.87578979201516649</v>
      </c>
      <c r="X32" s="9">
        <v>-0.81570436844539562</v>
      </c>
      <c r="Y32" s="9">
        <v>-0.76440870840300468</v>
      </c>
      <c r="Z32" s="12">
        <v>-0.88566615238754365</v>
      </c>
      <c r="AA32" s="14">
        <v>1.802120141342756E-2</v>
      </c>
      <c r="AB32" s="8">
        <v>3.1802120141342753E-3</v>
      </c>
      <c r="AC32" s="8">
        <v>5.3003533568904597E-3</v>
      </c>
      <c r="AD32" s="8">
        <v>1.802120141342756E-2</v>
      </c>
    </row>
    <row r="33" spans="2:30" ht="14.25" customHeight="1" x14ac:dyDescent="0.2">
      <c r="B33" s="17">
        <v>39363</v>
      </c>
      <c r="C33" s="17" t="s">
        <v>19</v>
      </c>
      <c r="D33" s="17" t="s">
        <v>18</v>
      </c>
      <c r="E33" s="16" t="s">
        <v>22</v>
      </c>
      <c r="F33" s="17" t="s">
        <v>46</v>
      </c>
      <c r="G33" s="16">
        <v>1</v>
      </c>
      <c r="H33" s="6">
        <v>3997</v>
      </c>
      <c r="I33" s="9">
        <v>0.44833625218914186</v>
      </c>
      <c r="J33" s="9">
        <v>0.28771578684013011</v>
      </c>
      <c r="K33" s="10">
        <v>2.08</v>
      </c>
      <c r="L33" s="7">
        <v>-361</v>
      </c>
      <c r="M33" s="9">
        <v>-8.283616337769617E-2</v>
      </c>
      <c r="N33" s="9">
        <v>8.3333333333333259E-2</v>
      </c>
      <c r="O33" s="9">
        <v>-0.10954063604240294</v>
      </c>
      <c r="P33" s="9">
        <v>0.18867924528301883</v>
      </c>
      <c r="Q33" s="9">
        <v>0.29090909090909089</v>
      </c>
      <c r="R33" s="9">
        <v>0.11688311688311681</v>
      </c>
      <c r="S33" s="9">
        <v>0.1333333333333333</v>
      </c>
      <c r="T33" s="12">
        <v>-9.1655292559477131E-3</v>
      </c>
      <c r="U33" s="13">
        <v>-0.43682098420809234</v>
      </c>
      <c r="V33" s="9">
        <v>0.44338375181399869</v>
      </c>
      <c r="W33" s="9">
        <v>-0.40211439051261177</v>
      </c>
      <c r="X33" s="9">
        <v>-0.29910546432644192</v>
      </c>
      <c r="Y33" s="9">
        <v>-0.49774420690881127</v>
      </c>
      <c r="Z33" s="12">
        <v>-0.42422918203048632</v>
      </c>
      <c r="AA33" s="14">
        <v>8.2311733800350256E-3</v>
      </c>
      <c r="AB33" s="8">
        <v>0</v>
      </c>
      <c r="AC33" s="8">
        <v>2.1015761821366026E-3</v>
      </c>
      <c r="AD33" s="8">
        <v>8.2311733800350256E-3</v>
      </c>
    </row>
    <row r="34" spans="2:30" ht="14.25" customHeight="1" x14ac:dyDescent="0.2">
      <c r="B34" s="17">
        <v>39364</v>
      </c>
      <c r="C34" s="17" t="s">
        <v>19</v>
      </c>
      <c r="D34" s="17" t="s">
        <v>18</v>
      </c>
      <c r="E34" s="16" t="s">
        <v>22</v>
      </c>
      <c r="F34" s="17" t="s">
        <v>47</v>
      </c>
      <c r="G34" s="16">
        <v>1</v>
      </c>
      <c r="H34" s="6">
        <v>396</v>
      </c>
      <c r="I34" s="9">
        <v>0.43181818181818182</v>
      </c>
      <c r="J34" s="9">
        <v>0.31060606060606061</v>
      </c>
      <c r="K34" s="10">
        <v>1.2413793103448276</v>
      </c>
      <c r="L34" s="7">
        <v>-15</v>
      </c>
      <c r="M34" s="9">
        <v>-3.6496350364963459E-2</v>
      </c>
      <c r="N34" s="9">
        <v>-9.9999999999999978E-2</v>
      </c>
      <c r="O34" s="9">
        <v>0.33333333333333348</v>
      </c>
      <c r="P34" s="9">
        <v>-1</v>
      </c>
      <c r="Q34" s="9">
        <v>-0.5</v>
      </c>
      <c r="R34" s="9">
        <v>0</v>
      </c>
      <c r="S34" s="9">
        <v>0</v>
      </c>
      <c r="T34" s="12">
        <v>7.057159061040319E-2</v>
      </c>
      <c r="U34" s="13">
        <v>0.60287201515687472</v>
      </c>
      <c r="V34" s="9">
        <v>0.10925988808485443</v>
      </c>
      <c r="W34" s="9">
        <v>-0.38846542126030059</v>
      </c>
      <c r="X34" s="9">
        <v>-0.35283906129387355</v>
      </c>
      <c r="Y34" s="9">
        <v>9.7250000000000085</v>
      </c>
      <c r="Z34" s="12">
        <v>-0.31936507936508451</v>
      </c>
      <c r="AA34" s="14">
        <v>0</v>
      </c>
      <c r="AB34" s="8">
        <v>0</v>
      </c>
      <c r="AC34" s="8">
        <v>3.5353535353535356E-3</v>
      </c>
      <c r="AD34" s="8">
        <v>3.5353535353535356E-3</v>
      </c>
    </row>
    <row r="35" spans="2:30" ht="14.25" customHeight="1" x14ac:dyDescent="0.2">
      <c r="B35" s="17">
        <v>39386</v>
      </c>
      <c r="C35" s="17" t="s">
        <v>19</v>
      </c>
      <c r="D35" s="17" t="s">
        <v>18</v>
      </c>
      <c r="E35" s="16" t="s">
        <v>22</v>
      </c>
      <c r="F35" s="17" t="s">
        <v>48</v>
      </c>
      <c r="G35" s="16">
        <v>3</v>
      </c>
      <c r="H35" s="6">
        <v>22767</v>
      </c>
      <c r="I35" s="9">
        <v>0.35722041109077812</v>
      </c>
      <c r="J35" s="9">
        <v>0.18761546001465468</v>
      </c>
      <c r="K35" s="10">
        <v>1.3014158185476481</v>
      </c>
      <c r="L35" s="7">
        <v>-2295</v>
      </c>
      <c r="M35" s="9">
        <v>-9.1572899209959258E-2</v>
      </c>
      <c r="N35" s="9">
        <v>-0.23869496795930367</v>
      </c>
      <c r="O35" s="9">
        <v>-0.15957784686840604</v>
      </c>
      <c r="P35" s="9">
        <v>0.44896825843061083</v>
      </c>
      <c r="Q35" s="9">
        <v>0.39478998900733731</v>
      </c>
      <c r="R35" s="9">
        <v>-4.8750971821017508E-2</v>
      </c>
      <c r="S35" s="9">
        <v>-1.3700351935646227E-2</v>
      </c>
      <c r="T35" s="12">
        <v>-5.0534028065275405E-2</v>
      </c>
      <c r="U35" s="13">
        <v>-0.53395915386415571</v>
      </c>
      <c r="V35" s="9">
        <v>0.54722790200333093</v>
      </c>
      <c r="W35" s="9">
        <v>-0.71282400413539371</v>
      </c>
      <c r="X35" s="9">
        <v>-0.72896662904766651</v>
      </c>
      <c r="Y35" s="9">
        <v>-0.74579431082507086</v>
      </c>
      <c r="Z35" s="12">
        <v>-0.70494693168625711</v>
      </c>
      <c r="AA35" s="14">
        <v>1.35590986954803E-2</v>
      </c>
      <c r="AB35" s="8">
        <v>9.2546229191373484E-3</v>
      </c>
      <c r="AC35" s="8">
        <v>9.5005929634998012E-3</v>
      </c>
      <c r="AD35" s="8">
        <v>1.35590986954803E-2</v>
      </c>
    </row>
    <row r="36" spans="2:30" ht="14.25" customHeight="1" x14ac:dyDescent="0.2">
      <c r="B36" s="17">
        <v>39387</v>
      </c>
      <c r="C36" s="17" t="s">
        <v>19</v>
      </c>
      <c r="D36" s="17" t="s">
        <v>18</v>
      </c>
      <c r="E36" s="16" t="s">
        <v>22</v>
      </c>
      <c r="F36" s="17" t="s">
        <v>49</v>
      </c>
      <c r="G36" s="16">
        <v>1</v>
      </c>
      <c r="H36" s="6">
        <v>5551</v>
      </c>
      <c r="I36" s="9">
        <v>0.53936227706719508</v>
      </c>
      <c r="J36" s="9">
        <v>0.34480273824536117</v>
      </c>
      <c r="K36" s="10">
        <v>1.6058394160583942</v>
      </c>
      <c r="L36" s="7">
        <v>-949</v>
      </c>
      <c r="M36" s="9">
        <v>-0.14600000000000002</v>
      </c>
      <c r="N36" s="9">
        <v>-0.17293233082706772</v>
      </c>
      <c r="O36" s="9">
        <v>-0.31094527363184077</v>
      </c>
      <c r="P36" s="9">
        <v>0.36986301369863017</v>
      </c>
      <c r="Q36" s="9">
        <v>0.2807017543859649</v>
      </c>
      <c r="R36" s="9">
        <v>3.9548022598870025E-2</v>
      </c>
      <c r="S36" s="9">
        <v>-2.777777777777779E-2</v>
      </c>
      <c r="T36" s="12">
        <v>-5.6292121493927039E-2</v>
      </c>
      <c r="U36" s="13">
        <v>-0.67888051493497725</v>
      </c>
      <c r="V36" s="9">
        <v>0.61912640693312837</v>
      </c>
      <c r="W36" s="9">
        <v>-0.78961081662353749</v>
      </c>
      <c r="X36" s="9">
        <v>-0.77880240551750912</v>
      </c>
      <c r="Y36" s="9">
        <v>-0.74975026722997051</v>
      </c>
      <c r="Z36" s="12">
        <v>-0.79974707914283916</v>
      </c>
      <c r="AA36" s="14">
        <v>1.7402269861286256E-2</v>
      </c>
      <c r="AB36" s="8">
        <v>2.1437578814627995E-3</v>
      </c>
      <c r="AC36" s="8">
        <v>6.8095838587641875E-3</v>
      </c>
      <c r="AD36" s="8">
        <v>1.7402269861286256E-2</v>
      </c>
    </row>
    <row r="37" spans="2:30" ht="14.25" customHeight="1" x14ac:dyDescent="0.2">
      <c r="B37" s="17">
        <v>39401</v>
      </c>
      <c r="C37" s="17" t="s">
        <v>19</v>
      </c>
      <c r="D37" s="17" t="s">
        <v>18</v>
      </c>
      <c r="E37" s="16" t="s">
        <v>22</v>
      </c>
      <c r="F37" s="17" t="s">
        <v>50</v>
      </c>
      <c r="G37" s="16">
        <v>1</v>
      </c>
      <c r="H37" s="6">
        <v>6840</v>
      </c>
      <c r="I37" s="9">
        <v>0.42997076023391811</v>
      </c>
      <c r="J37" s="9">
        <v>0.25190058479532162</v>
      </c>
      <c r="K37" s="10">
        <v>1.6328502415458936</v>
      </c>
      <c r="L37" s="7">
        <v>-744</v>
      </c>
      <c r="M37" s="9">
        <v>-9.8101265822784778E-2</v>
      </c>
      <c r="N37" s="9">
        <v>-0.1333333333333333</v>
      </c>
      <c r="O37" s="9">
        <v>-0.19400352733686055</v>
      </c>
      <c r="P37" s="9">
        <v>0.46280991735537191</v>
      </c>
      <c r="Q37" s="9">
        <v>0.51879699248120303</v>
      </c>
      <c r="R37" s="9">
        <v>-1.1111111111111072E-2</v>
      </c>
      <c r="S37" s="9">
        <v>-1.171875E-2</v>
      </c>
      <c r="T37" s="12">
        <v>-3.972491740020434E-2</v>
      </c>
      <c r="U37" s="13">
        <v>-0.56779824846343874</v>
      </c>
      <c r="V37" s="9">
        <v>0.55900799256474387</v>
      </c>
      <c r="W37" s="9">
        <v>-0.6762767531045244</v>
      </c>
      <c r="X37" s="9">
        <v>-0.65194505254465795</v>
      </c>
      <c r="Y37" s="9">
        <v>-0.69130877893830145</v>
      </c>
      <c r="Z37" s="12">
        <v>-0.66284661974799819</v>
      </c>
      <c r="AA37" s="14">
        <v>1.2997076023391811E-2</v>
      </c>
      <c r="AB37" s="8">
        <v>5.6286549707602338E-3</v>
      </c>
      <c r="AC37" s="8">
        <v>6.0380116959064334E-3</v>
      </c>
      <c r="AD37" s="8">
        <v>1.2997076023391811E-2</v>
      </c>
    </row>
    <row r="38" spans="2:30" ht="14.25" customHeight="1" x14ac:dyDescent="0.2">
      <c r="B38" s="17">
        <v>39402</v>
      </c>
      <c r="C38" s="17" t="s">
        <v>19</v>
      </c>
      <c r="D38" s="17" t="s">
        <v>18</v>
      </c>
      <c r="E38" s="16" t="s">
        <v>22</v>
      </c>
      <c r="F38" s="17" t="s">
        <v>51</v>
      </c>
      <c r="G38" s="16">
        <v>0</v>
      </c>
      <c r="H38" s="6">
        <v>13114</v>
      </c>
      <c r="I38" s="9">
        <v>0.37723044075034312</v>
      </c>
      <c r="J38" s="9">
        <v>0.21381729449443343</v>
      </c>
      <c r="K38" s="10">
        <v>1.5872382851445663</v>
      </c>
      <c r="L38" s="7">
        <v>-837</v>
      </c>
      <c r="M38" s="9">
        <v>-5.9995699233029942E-2</v>
      </c>
      <c r="N38" s="9">
        <v>-0.11386180538671153</v>
      </c>
      <c r="O38" s="9">
        <v>-5.3103341272199844E-2</v>
      </c>
      <c r="P38" s="9">
        <v>0.2933628126761173</v>
      </c>
      <c r="Q38" s="9">
        <v>0.42902208201892744</v>
      </c>
      <c r="R38" s="9">
        <v>-3.3295307884776526E-2</v>
      </c>
      <c r="S38" s="9">
        <v>2.0905923344947785E-2</v>
      </c>
      <c r="T38" s="12">
        <v>-2.1014793482069138E-2</v>
      </c>
      <c r="U38" s="13">
        <v>-0.45414381879933197</v>
      </c>
      <c r="V38" s="9">
        <v>0.49741998917496316</v>
      </c>
      <c r="W38" s="9">
        <v>-0.60183514592953369</v>
      </c>
      <c r="X38" s="9">
        <v>-0.5969235132123103</v>
      </c>
      <c r="Y38" s="9">
        <v>-0.55479290320886887</v>
      </c>
      <c r="Z38" s="12">
        <v>-0.60401730750050153</v>
      </c>
      <c r="AA38" s="14">
        <v>9.8215647399725464E-3</v>
      </c>
      <c r="AB38" s="8">
        <v>6.1918560317218239E-3</v>
      </c>
      <c r="AC38" s="8">
        <v>6.9391490010675613E-3</v>
      </c>
      <c r="AD38" s="8">
        <v>9.8215647399725464E-3</v>
      </c>
    </row>
    <row r="39" spans="2:30" ht="14.25" customHeight="1" x14ac:dyDescent="0.2">
      <c r="B39" s="17">
        <v>39403</v>
      </c>
      <c r="C39" s="17" t="s">
        <v>19</v>
      </c>
      <c r="D39" s="17" t="s">
        <v>18</v>
      </c>
      <c r="E39" s="16" t="s">
        <v>22</v>
      </c>
      <c r="F39" s="17" t="s">
        <v>52</v>
      </c>
      <c r="G39" s="16">
        <v>1</v>
      </c>
      <c r="H39" s="6">
        <v>5795</v>
      </c>
      <c r="I39" s="9">
        <v>0.4537526557377049</v>
      </c>
      <c r="J39" s="9">
        <v>0.27667371182053496</v>
      </c>
      <c r="K39" s="10">
        <v>1.4768613127357197</v>
      </c>
      <c r="L39" s="7">
        <v>-579</v>
      </c>
      <c r="M39" s="9">
        <v>-9.083777847505492E-2</v>
      </c>
      <c r="N39" s="9">
        <v>-0.15418074074074084</v>
      </c>
      <c r="O39" s="9">
        <v>-0.16313396825396831</v>
      </c>
      <c r="P39" s="9">
        <v>0.25961538461538458</v>
      </c>
      <c r="Q39" s="9">
        <v>0.42372869565217397</v>
      </c>
      <c r="R39" s="9">
        <v>-8.8105726872246271E-3</v>
      </c>
      <c r="S39" s="9">
        <v>-1.7542857142857082E-2</v>
      </c>
      <c r="T39" s="12">
        <v>-2.322754738760624E-2</v>
      </c>
      <c r="U39" s="13">
        <v>-0.53668605177212003</v>
      </c>
      <c r="V39" s="9">
        <v>0.53913481440098554</v>
      </c>
      <c r="W39" s="9">
        <v>-0.6774599925601128</v>
      </c>
      <c r="X39" s="9">
        <v>-0.67531442147514342</v>
      </c>
      <c r="Y39" s="9">
        <v>-0.54285940195648152</v>
      </c>
      <c r="Z39" s="12">
        <v>-0.67670062078394666</v>
      </c>
      <c r="AA39" s="14">
        <v>1.2562553925798102E-2</v>
      </c>
      <c r="AB39" s="8">
        <v>3.8654012079378779E-3</v>
      </c>
      <c r="AC39" s="8">
        <v>6.7644521138912851E-3</v>
      </c>
      <c r="AD39" s="8">
        <v>1.2562553925798102E-2</v>
      </c>
    </row>
    <row r="40" spans="2:30" ht="14.25" customHeight="1" x14ac:dyDescent="0.2">
      <c r="B40" s="17">
        <v>39405</v>
      </c>
      <c r="C40" s="17" t="s">
        <v>19</v>
      </c>
      <c r="D40" s="17" t="s">
        <v>18</v>
      </c>
      <c r="E40" s="16" t="s">
        <v>22</v>
      </c>
      <c r="F40" s="17" t="s">
        <v>53</v>
      </c>
      <c r="G40" s="16">
        <v>1</v>
      </c>
      <c r="H40" s="6">
        <v>3608</v>
      </c>
      <c r="I40" s="9">
        <v>0.42322616407982261</v>
      </c>
      <c r="J40" s="9">
        <v>0.25776053215077604</v>
      </c>
      <c r="K40" s="10">
        <v>1.8983050847457628</v>
      </c>
      <c r="L40" s="7">
        <v>-376</v>
      </c>
      <c r="M40" s="9">
        <v>-9.4377510040160595E-2</v>
      </c>
      <c r="N40" s="9">
        <v>2.7522935779816571E-2</v>
      </c>
      <c r="O40" s="9">
        <v>-0.18181818181818188</v>
      </c>
      <c r="P40" s="9">
        <v>0.44680851063829785</v>
      </c>
      <c r="Q40" s="9">
        <v>0.26388888888888884</v>
      </c>
      <c r="R40" s="9">
        <v>-2.4242424242424288E-2</v>
      </c>
      <c r="S40" s="9">
        <v>4.7619047619047672E-2</v>
      </c>
      <c r="T40" s="12">
        <v>-3.0373538402114764E-2</v>
      </c>
      <c r="U40" s="13">
        <v>-0.47495090651132299</v>
      </c>
      <c r="V40" s="9">
        <v>0.42624429078627191</v>
      </c>
      <c r="W40" s="9">
        <v>-0.40883876971322697</v>
      </c>
      <c r="X40" s="9">
        <v>-0.34679766229237152</v>
      </c>
      <c r="Y40" s="9">
        <v>-0.41757582526489978</v>
      </c>
      <c r="Z40" s="12">
        <v>-0.42261222956121292</v>
      </c>
      <c r="AA40" s="14">
        <v>1.0088691796008869E-2</v>
      </c>
      <c r="AB40" s="8">
        <v>1.9401330376940136E-4</v>
      </c>
      <c r="AC40" s="8">
        <v>2.9101995565410199E-3</v>
      </c>
      <c r="AD40" s="8">
        <v>1.0088691796008869E-2</v>
      </c>
    </row>
    <row r="41" spans="2:30" ht="14.25" customHeight="1" x14ac:dyDescent="0.2">
      <c r="B41" s="17">
        <v>39410</v>
      </c>
      <c r="C41" s="17" t="s">
        <v>19</v>
      </c>
      <c r="D41" s="17" t="s">
        <v>18</v>
      </c>
      <c r="E41" s="16" t="s">
        <v>22</v>
      </c>
      <c r="F41" s="17" t="s">
        <v>54</v>
      </c>
      <c r="G41" s="16">
        <v>0</v>
      </c>
      <c r="H41" s="6">
        <v>5030</v>
      </c>
      <c r="I41" s="9">
        <v>0.39284294234592443</v>
      </c>
      <c r="J41" s="9">
        <v>0.20675944333996024</v>
      </c>
      <c r="K41" s="10">
        <v>1.4596100278551531</v>
      </c>
      <c r="L41" s="7">
        <v>-417</v>
      </c>
      <c r="M41" s="9">
        <v>-7.6555902331558623E-2</v>
      </c>
      <c r="N41" s="9">
        <v>-9.027777777777779E-2</v>
      </c>
      <c r="O41" s="9">
        <v>-0.21967963386727685</v>
      </c>
      <c r="P41" s="9">
        <v>0.52469135802469136</v>
      </c>
      <c r="Q41" s="9">
        <v>0.40677966101694918</v>
      </c>
      <c r="R41" s="9">
        <v>-0.13492063492063489</v>
      </c>
      <c r="S41" s="9">
        <v>-0.15200000000000002</v>
      </c>
      <c r="T41" s="12">
        <v>-3.7120014438690285E-2</v>
      </c>
      <c r="U41" s="13">
        <v>-0.50744547245933513</v>
      </c>
      <c r="V41" s="9">
        <v>0.58504696255313615</v>
      </c>
      <c r="W41" s="9">
        <v>-0.68972040011718694</v>
      </c>
      <c r="X41" s="9">
        <v>-0.66218864848260339</v>
      </c>
      <c r="Y41" s="9">
        <v>-0.80906869126235248</v>
      </c>
      <c r="Z41" s="12">
        <v>-0.71641237571793037</v>
      </c>
      <c r="AA41" s="14">
        <v>1.2664015904572563E-2</v>
      </c>
      <c r="AB41" s="8">
        <v>1.2942345924453282E-2</v>
      </c>
      <c r="AC41" s="8">
        <v>8.2107355864811139E-3</v>
      </c>
      <c r="AD41" s="8">
        <v>1.2942345924453282E-2</v>
      </c>
    </row>
    <row r="42" spans="2:30" ht="14.25" customHeight="1" x14ac:dyDescent="0.2">
      <c r="B42" s="17">
        <v>39411</v>
      </c>
      <c r="C42" s="17" t="s">
        <v>19</v>
      </c>
      <c r="D42" s="17" t="s">
        <v>18</v>
      </c>
      <c r="E42" s="16" t="s">
        <v>22</v>
      </c>
      <c r="F42" s="17" t="s">
        <v>55</v>
      </c>
      <c r="G42" s="16">
        <v>1</v>
      </c>
      <c r="H42" s="6">
        <v>5794</v>
      </c>
      <c r="I42" s="9">
        <v>0.41525716258198136</v>
      </c>
      <c r="J42" s="9">
        <v>0.25336555056955473</v>
      </c>
      <c r="K42" s="10">
        <v>1.9886363636363635</v>
      </c>
      <c r="L42" s="7">
        <v>-613</v>
      </c>
      <c r="M42" s="9">
        <v>-9.5676603714687114E-2</v>
      </c>
      <c r="N42" s="9">
        <v>-0.17452830188679247</v>
      </c>
      <c r="O42" s="9">
        <v>-0.10211946050096321</v>
      </c>
      <c r="P42" s="9">
        <v>0.51162790697674421</v>
      </c>
      <c r="Q42" s="9">
        <v>0.6330275229357798</v>
      </c>
      <c r="R42" s="9">
        <v>1.1070110701107083E-2</v>
      </c>
      <c r="S42" s="9">
        <v>4.1666666666666741E-2</v>
      </c>
      <c r="T42" s="12">
        <v>-5.0166899607980264E-2</v>
      </c>
      <c r="U42" s="13">
        <v>-0.58177743079509714</v>
      </c>
      <c r="V42" s="9">
        <v>0.57521462365344378</v>
      </c>
      <c r="W42" s="9">
        <v>-0.75841403113159123</v>
      </c>
      <c r="X42" s="9">
        <v>-0.7518127704692843</v>
      </c>
      <c r="Y42" s="9">
        <v>-0.74561712718368311</v>
      </c>
      <c r="Z42" s="12">
        <v>-0.75718460913465457</v>
      </c>
      <c r="AA42" s="14">
        <v>1.3168795305488435E-2</v>
      </c>
      <c r="AB42" s="8">
        <v>7.0072488781498105E-3</v>
      </c>
      <c r="AC42" s="8">
        <v>7.7321366931308259E-3</v>
      </c>
      <c r="AD42" s="8">
        <v>1.3168795305488435E-2</v>
      </c>
    </row>
    <row r="43" spans="2:30" ht="14.25" customHeight="1" x14ac:dyDescent="0.2">
      <c r="B43" s="17">
        <v>39412</v>
      </c>
      <c r="C43" s="17" t="s">
        <v>19</v>
      </c>
      <c r="D43" s="17" t="s">
        <v>18</v>
      </c>
      <c r="E43" s="16" t="s">
        <v>22</v>
      </c>
      <c r="F43" s="17" t="s">
        <v>56</v>
      </c>
      <c r="G43" s="16">
        <v>1</v>
      </c>
      <c r="H43" s="6">
        <v>17324.999999999993</v>
      </c>
      <c r="I43" s="9">
        <v>0.42367430515800858</v>
      </c>
      <c r="J43" s="9">
        <v>0.25104984423375043</v>
      </c>
      <c r="K43" s="10">
        <v>1.8356239859547656</v>
      </c>
      <c r="L43" s="7">
        <v>-1408.0000000000073</v>
      </c>
      <c r="M43" s="9">
        <v>-7.5161479741632786E-2</v>
      </c>
      <c r="N43" s="9">
        <v>-0.11413054185535121</v>
      </c>
      <c r="O43" s="9">
        <v>-0.16358603541293582</v>
      </c>
      <c r="P43" s="9">
        <v>0.33700359523682621</v>
      </c>
      <c r="Q43" s="9">
        <v>0.36910626467101626</v>
      </c>
      <c r="R43" s="9">
        <v>4.7525007778556061E-2</v>
      </c>
      <c r="S43" s="9">
        <v>3.8682398688822506E-2</v>
      </c>
      <c r="T43" s="12">
        <v>-1.6758526803418272E-2</v>
      </c>
      <c r="U43" s="13">
        <v>-0.48070641103013878</v>
      </c>
      <c r="V43" s="9">
        <v>0.50570737345288219</v>
      </c>
      <c r="W43" s="9">
        <v>-0.60746396628238009</v>
      </c>
      <c r="X43" s="9">
        <v>-0.59228141532440792</v>
      </c>
      <c r="Y43" s="9">
        <v>-0.56751665581154298</v>
      </c>
      <c r="Z43" s="12">
        <v>-0.62236257559008057</v>
      </c>
      <c r="AA43" s="14">
        <v>9.6969696969697004E-3</v>
      </c>
      <c r="AB43" s="8">
        <v>3.9595959595959615E-3</v>
      </c>
      <c r="AC43" s="8">
        <v>5.4545454545454567E-3</v>
      </c>
      <c r="AD43" s="8">
        <v>9.6969696969697004E-3</v>
      </c>
    </row>
    <row r="44" spans="2:30" ht="14.25" customHeight="1" x14ac:dyDescent="0.2">
      <c r="B44" s="17">
        <v>39424</v>
      </c>
      <c r="C44" s="17" t="s">
        <v>19</v>
      </c>
      <c r="D44" s="17" t="s">
        <v>18</v>
      </c>
      <c r="E44" s="16" t="s">
        <v>22</v>
      </c>
      <c r="F44" s="17" t="s">
        <v>57</v>
      </c>
      <c r="G44" s="16">
        <v>1</v>
      </c>
      <c r="H44" s="6">
        <v>5095</v>
      </c>
      <c r="I44" s="9">
        <v>0.4396467124631992</v>
      </c>
      <c r="J44" s="9">
        <v>0.24926398429833169</v>
      </c>
      <c r="K44" s="10">
        <v>1.6117216117216118</v>
      </c>
      <c r="L44" s="7">
        <v>-688</v>
      </c>
      <c r="M44" s="9">
        <v>-0.11896939304859067</v>
      </c>
      <c r="N44" s="9">
        <v>-0.21985815602836878</v>
      </c>
      <c r="O44" s="9">
        <v>-0.2149532710280373</v>
      </c>
      <c r="P44" s="9">
        <v>0.35802469135802473</v>
      </c>
      <c r="Q44" s="9">
        <v>0.5357142857142857</v>
      </c>
      <c r="R44" s="9">
        <v>-8.3743842364532028E-2</v>
      </c>
      <c r="S44" s="9">
        <v>4.117647058823537E-2</v>
      </c>
      <c r="T44" s="12">
        <v>-4.275912421418071E-2</v>
      </c>
      <c r="U44" s="13">
        <v>-0.5967893277663201</v>
      </c>
      <c r="V44" s="9">
        <v>0.57787047778650469</v>
      </c>
      <c r="W44" s="9">
        <v>-0.71386027405680119</v>
      </c>
      <c r="X44" s="9">
        <v>-0.72856941046740642</v>
      </c>
      <c r="Y44" s="9">
        <v>-0.66855342317951716</v>
      </c>
      <c r="Z44" s="12">
        <v>-0.70865975813504456</v>
      </c>
      <c r="AA44" s="14">
        <v>1.3464180569185477E-2</v>
      </c>
      <c r="AB44" s="8">
        <v>5.2208047105004899E-3</v>
      </c>
      <c r="AC44" s="8">
        <v>6.1825318940137387E-3</v>
      </c>
      <c r="AD44" s="8">
        <v>1.3464180569185477E-2</v>
      </c>
    </row>
    <row r="45" spans="2:30" ht="14.25" customHeight="1" x14ac:dyDescent="0.2">
      <c r="B45" s="17">
        <v>39427</v>
      </c>
      <c r="C45" s="17" t="s">
        <v>19</v>
      </c>
      <c r="D45" s="17" t="s">
        <v>18</v>
      </c>
      <c r="E45" s="16" t="s">
        <v>22</v>
      </c>
      <c r="F45" s="17" t="s">
        <v>58</v>
      </c>
      <c r="G45" s="16">
        <v>1</v>
      </c>
      <c r="H45" s="6">
        <v>1574</v>
      </c>
      <c r="I45" s="9">
        <v>0.45298602287166456</v>
      </c>
      <c r="J45" s="9">
        <v>0.27954256670902161</v>
      </c>
      <c r="K45" s="10">
        <v>2</v>
      </c>
      <c r="L45" s="7">
        <v>-107</v>
      </c>
      <c r="M45" s="9">
        <v>-6.3652587745389622E-2</v>
      </c>
      <c r="N45" s="9">
        <v>0.22500000000000009</v>
      </c>
      <c r="O45" s="9">
        <v>-0.21311475409836056</v>
      </c>
      <c r="P45" s="9">
        <v>0.45454545454545459</v>
      </c>
      <c r="Q45" s="9">
        <v>0.24</v>
      </c>
      <c r="R45" s="9">
        <v>7.575757575757569E-2</v>
      </c>
      <c r="S45" s="9">
        <v>0.24444444444444446</v>
      </c>
      <c r="T45" s="12">
        <v>-1.6965783845444449E-2</v>
      </c>
      <c r="U45" s="13">
        <v>-0.36154967090947099</v>
      </c>
      <c r="V45" s="9">
        <v>0.38397793791387008</v>
      </c>
      <c r="W45" s="9">
        <v>-4.2682238940644268E-2</v>
      </c>
      <c r="X45" s="9">
        <v>-3.0099914042489684E-2</v>
      </c>
      <c r="Y45" s="9">
        <v>-0.52296601155270495</v>
      </c>
      <c r="Z45" s="12">
        <v>-0.13575404858298923</v>
      </c>
      <c r="AA45" s="14">
        <v>4.891994917407879E-3</v>
      </c>
      <c r="AB45" s="8">
        <v>0</v>
      </c>
      <c r="AC45" s="8">
        <v>0</v>
      </c>
      <c r="AD45" s="8">
        <v>4.891994917407879E-3</v>
      </c>
    </row>
    <row r="46" spans="2:30" ht="14.25" customHeight="1" x14ac:dyDescent="0.2">
      <c r="B46" s="17">
        <v>39428</v>
      </c>
      <c r="C46" s="17" t="s">
        <v>19</v>
      </c>
      <c r="D46" s="17" t="s">
        <v>18</v>
      </c>
      <c r="E46" s="16" t="s">
        <v>22</v>
      </c>
      <c r="F46" s="17" t="s">
        <v>59</v>
      </c>
      <c r="G46" s="16">
        <v>1</v>
      </c>
      <c r="H46" s="6">
        <v>11217</v>
      </c>
      <c r="I46" s="9">
        <v>0.41173722718985861</v>
      </c>
      <c r="J46" s="9">
        <v>0.21942275527349145</v>
      </c>
      <c r="K46" s="10">
        <v>1.6493896849594267</v>
      </c>
      <c r="L46" s="7">
        <v>-1149</v>
      </c>
      <c r="M46" s="9">
        <v>-9.291606016496845E-2</v>
      </c>
      <c r="N46" s="9">
        <v>-0.18265260290419749</v>
      </c>
      <c r="O46" s="9">
        <v>-0.17335276959800039</v>
      </c>
      <c r="P46" s="9">
        <v>0.20332470360063859</v>
      </c>
      <c r="Q46" s="9">
        <v>0.5413854587372805</v>
      </c>
      <c r="R46" s="9">
        <v>1.6117965363783071E-2</v>
      </c>
      <c r="S46" s="9">
        <v>-2.6560591408314127E-2</v>
      </c>
      <c r="T46" s="12">
        <v>-3.6219794006411288E-2</v>
      </c>
      <c r="U46" s="13">
        <v>-0.5696702474092955</v>
      </c>
      <c r="V46" s="9">
        <v>0.61801507574667713</v>
      </c>
      <c r="W46" s="9">
        <v>-0.80888210338246302</v>
      </c>
      <c r="X46" s="9">
        <v>-0.79357899087920625</v>
      </c>
      <c r="Y46" s="9">
        <v>-0.70883966150169231</v>
      </c>
      <c r="Z46" s="12">
        <v>-0.82288732101907158</v>
      </c>
      <c r="AA46" s="14">
        <v>1.3853971650173843E-2</v>
      </c>
      <c r="AB46" s="8">
        <v>1.067130248729607E-2</v>
      </c>
      <c r="AC46" s="8">
        <v>8.1126861014531523E-3</v>
      </c>
      <c r="AD46" s="8">
        <v>1.3853971650173843E-2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46 R12:U46 W12:Z46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2017-09-11T23:37:25Z</dcterms:modified>
</cp:coreProperties>
</file>