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<sst xmlns="http://schemas.openxmlformats.org/spreadsheetml/2006/main" count="128" uniqueCount="70">
  <si>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</si>
  <si>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</si>
  <si>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</si>
  <si>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</si>
  <si>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</si>
  <si>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</si>
  <si>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</si>
  <si>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</si>
  <si>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</si>
  <si>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</si>
  <si>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</si>
  <si>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</si>
  <si>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</si>
  <si>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</si>
  <si>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</si>
  <si>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</si>
  <si>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</si>
  <si>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</si>
  <si>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愛媛県</t>
  </si>
  <si>
    <t>四国地方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</si>
  <si>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</si>
  <si>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</si>
  <si>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</si>
  <si>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</si>
  <si>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</si>
  <si>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松前町</t>
    <phoneticPr fontId="1"/>
  </si>
  <si>
    <t>愛媛県</t>
    <phoneticPr fontId="1"/>
  </si>
  <si>
    <t>松山市</t>
    <phoneticPr fontId="1"/>
  </si>
  <si>
    <t>今治市</t>
    <phoneticPr fontId="1"/>
  </si>
  <si>
    <t>宇和島市</t>
    <phoneticPr fontId="1"/>
  </si>
  <si>
    <t>八幡浜市</t>
    <phoneticPr fontId="1"/>
  </si>
  <si>
    <t>新居浜市</t>
    <phoneticPr fontId="1"/>
  </si>
  <si>
    <t>西条市</t>
    <phoneticPr fontId="1"/>
  </si>
  <si>
    <t>大洲市</t>
    <phoneticPr fontId="1"/>
  </si>
  <si>
    <t>伊予市</t>
    <phoneticPr fontId="1"/>
  </si>
  <si>
    <t>四国中央市</t>
    <phoneticPr fontId="1"/>
  </si>
  <si>
    <t>西予市</t>
    <phoneticPr fontId="1"/>
  </si>
  <si>
    <t>東温市</t>
    <phoneticPr fontId="1"/>
  </si>
  <si>
    <t>上島町</t>
    <phoneticPr fontId="1"/>
  </si>
  <si>
    <t>久万高原町</t>
    <phoneticPr fontId="1"/>
  </si>
  <si>
    <t>砥部町</t>
    <phoneticPr fontId="1"/>
  </si>
  <si>
    <t>内子町</t>
    <phoneticPr fontId="1"/>
  </si>
  <si>
    <t>伊方町</t>
    <phoneticPr fontId="1"/>
  </si>
  <si>
    <t>松野町</t>
    <phoneticPr fontId="1"/>
  </si>
  <si>
    <t>鬼北町</t>
    <phoneticPr fontId="1"/>
  </si>
  <si>
    <t>愛南町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</si>
  <si>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</si>
  <si>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</si>
  <si>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</si>
  <si>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</si>
  <si>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</si>
  <si>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</si>
  <si>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</si>
  <si>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</si>
  <si>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</si>
  <si>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</si>
  <si>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</si>
  <si>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</si>
  <si>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</si>
  <si>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</si>
  <si>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</si>
  <si>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</si>
  <si>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</si>
  <si>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</si>
  <si>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</si>
  <si>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</si>
  <si>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</si>
  <si>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</si>
  <si>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</si>
  <si>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・愛媛県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</si>
</sst>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32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69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64</v>
      </c>
    </row>
    <row r="6" spans="2:30" x14ac:dyDescent="0.2">
      <c r="E6" s="2" t="s">
        <v>67</v>
      </c>
      <c r="G6" s="2" t="s">
        <v>68</v>
      </c>
    </row>
    <row r="7" spans="2:30" x14ac:dyDescent="0.2">
      <c r="E7" s="2" t="s">
        <v>66</v>
      </c>
      <c r="G7" s="2" t="s">
        <v>65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59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60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61</v>
      </c>
      <c r="J10" s="22" t="s">
        <v>62</v>
      </c>
      <c r="K10" s="19" t="s">
        <v>17</v>
      </c>
      <c r="L10" s="19" t="s">
        <v>46</v>
      </c>
      <c r="M10" s="19" t="s">
        <v>63</v>
      </c>
      <c r="N10" s="19" t="s">
        <v>48</v>
      </c>
      <c r="O10" s="19" t="s">
        <v>49</v>
      </c>
      <c r="P10" s="19" t="s">
        <v>50</v>
      </c>
      <c r="Q10" s="19"/>
      <c r="R10" s="19" t="s">
        <v>51</v>
      </c>
      <c r="S10" s="19"/>
      <c r="T10" s="29" t="s">
        <v>52</v>
      </c>
      <c r="U10" s="21" t="s">
        <v>53</v>
      </c>
      <c r="V10" s="19" t="s">
        <v>2</v>
      </c>
      <c r="W10" s="19" t="s">
        <v>54</v>
      </c>
      <c r="X10" s="19" t="s">
        <v>55</v>
      </c>
      <c r="Y10" s="19" t="s">
        <v>56</v>
      </c>
      <c r="Z10" s="29" t="s">
        <v>57</v>
      </c>
      <c r="AA10" s="30" t="s">
        <v>12</v>
      </c>
      <c r="AB10" s="20" t="s">
        <v>10</v>
      </c>
      <c r="AC10" s="20" t="s">
        <v>13</v>
      </c>
      <c r="AD10" s="20" t="s">
        <v>58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47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38000</v>
      </c>
      <c r="C12" s="17" t="s">
        <v>19</v>
      </c>
      <c r="D12" s="17" t="s">
        <v>18</v>
      </c>
      <c r="E12" s="16" t="s">
        <v>20</v>
      </c>
      <c r="F12" s="17" t="s">
        <v>26</v>
      </c>
      <c r="G12" s="16">
        <v>0</v>
      </c>
      <c r="H12" s="6">
        <v>1385262.0000000002</v>
      </c>
      <c r="I12" s="9">
        <v>0.30611727800396293</v>
      </c>
      <c r="J12" s="9">
        <v>0.1561746450531829</v>
      </c>
      <c r="K12" s="10">
        <v>1.5711149259128327</v>
      </c>
      <c r="L12" s="7">
        <v>-46230.999999999767</v>
      </c>
      <c r="M12" s="9">
        <v>-3.2295652161763777E-2</v>
      </c>
      <c r="N12" s="9">
        <v>-7.6465641368538173E-2</v>
      </c>
      <c r="O12" s="9">
        <v>-7.7202839556943514E-2</v>
      </c>
      <c r="P12" s="9">
        <v>0.21528201621726462</v>
      </c>
      <c r="Q12" s="9">
        <v>0.1874893590817629</v>
      </c>
      <c r="R12" s="9">
        <v>4.6290560263702041E-3</v>
      </c>
      <c r="S12" s="9">
        <v>-7.3146201681428824E-3</v>
      </c>
      <c r="T12" s="12">
        <v>-1.0153223020657687E-2</v>
      </c>
      <c r="U12" s="13">
        <v>-0.31602680408691597</v>
      </c>
      <c r="V12" s="9">
        <v>0.4121324647558135</v>
      </c>
      <c r="W12" s="9">
        <v>-0.46104187568375965</v>
      </c>
      <c r="X12" s="9">
        <v>-0.44389170547245338</v>
      </c>
      <c r="Y12" s="9">
        <v>-0.41067372697566296</v>
      </c>
      <c r="Z12" s="12">
        <v>-0.48279123536607793</v>
      </c>
      <c r="AA12" s="14">
        <v>5.9268932519624448E-3</v>
      </c>
      <c r="AB12" s="8">
        <v>9.2928269164966606E-4</v>
      </c>
      <c r="AC12" s="8">
        <v>5.5100046056269503E-3</v>
      </c>
      <c r="AD12" s="8">
        <v>5.9268932519624448E-3</v>
      </c>
    </row>
    <row r="13" spans="2:30" ht="14.25" customHeight="1" x14ac:dyDescent="0.2">
      <c r="B13" s="17">
        <v>38201</v>
      </c>
      <c r="C13" s="17" t="s">
        <v>19</v>
      </c>
      <c r="D13" s="17" t="s">
        <v>18</v>
      </c>
      <c r="E13" s="16" t="s">
        <v>21</v>
      </c>
      <c r="F13" s="17" t="s">
        <v>27</v>
      </c>
      <c r="G13" s="16">
        <v>3</v>
      </c>
      <c r="H13" s="6">
        <v>514864.99999999988</v>
      </c>
      <c r="I13" s="9">
        <v>0.25891420887967259</v>
      </c>
      <c r="J13" s="9">
        <v>0.12425761238004177</v>
      </c>
      <c r="K13" s="10">
        <v>1.445149733268305</v>
      </c>
      <c r="L13" s="7">
        <v>-2366.0000000001746</v>
      </c>
      <c r="M13" s="9">
        <v>-4.5743584587933928E-3</v>
      </c>
      <c r="N13" s="9">
        <v>-3.820343046235497E-2</v>
      </c>
      <c r="O13" s="9">
        <v>-4.1981637584982079E-2</v>
      </c>
      <c r="P13" s="9">
        <v>7.051806906718272E-2</v>
      </c>
      <c r="Q13" s="9">
        <v>2.4750998844455308E-2</v>
      </c>
      <c r="R13" s="9">
        <v>1.4299798272012776E-2</v>
      </c>
      <c r="S13" s="9">
        <v>-2.1408382161715811E-2</v>
      </c>
      <c r="T13" s="12">
        <v>1.5677057748080259E-3</v>
      </c>
      <c r="U13" s="13">
        <v>-0.19885159872295066</v>
      </c>
      <c r="V13" s="9">
        <v>0.38065599882928197</v>
      </c>
      <c r="W13" s="9">
        <v>-0.3759979367328391</v>
      </c>
      <c r="X13" s="9">
        <v>-0.3440771427413517</v>
      </c>
      <c r="Y13" s="9">
        <v>-0.32897760130132814</v>
      </c>
      <c r="Z13" s="12">
        <v>-0.40569942339904885</v>
      </c>
      <c r="AA13" s="14">
        <v>2.7626659415574961E-3</v>
      </c>
      <c r="AB13" s="8">
        <v>0</v>
      </c>
      <c r="AC13" s="8">
        <v>4.5355578646829771E-3</v>
      </c>
      <c r="AD13" s="8">
        <v>4.5355578646829771E-3</v>
      </c>
    </row>
    <row r="14" spans="2:30" ht="14.25" customHeight="1" x14ac:dyDescent="0.2">
      <c r="B14" s="17">
        <v>38202</v>
      </c>
      <c r="C14" s="17" t="s">
        <v>19</v>
      </c>
      <c r="D14" s="17" t="s">
        <v>18</v>
      </c>
      <c r="E14" s="16" t="s">
        <v>21</v>
      </c>
      <c r="F14" s="17" t="s">
        <v>28</v>
      </c>
      <c r="G14" s="16">
        <v>3</v>
      </c>
      <c r="H14" s="6">
        <v>158114.00000000003</v>
      </c>
      <c r="I14" s="9">
        <v>0.33416449874333698</v>
      </c>
      <c r="J14" s="9">
        <v>0.16441622025195626</v>
      </c>
      <c r="K14" s="10">
        <v>1.6217184352111695</v>
      </c>
      <c r="L14" s="7">
        <v>-8417.9999999999709</v>
      </c>
      <c r="M14" s="9">
        <v>-5.054884346551991E-2</v>
      </c>
      <c r="N14" s="9">
        <v>-0.10133108884192454</v>
      </c>
      <c r="O14" s="9">
        <v>-9.2327950279705306E-2</v>
      </c>
      <c r="P14" s="9">
        <v>0.28521457897681646</v>
      </c>
      <c r="Q14" s="9">
        <v>0.27653149253058995</v>
      </c>
      <c r="R14" s="9">
        <v>-1.0728302057102401E-2</v>
      </c>
      <c r="S14" s="9">
        <v>-1.1876894118441839E-2</v>
      </c>
      <c r="T14" s="12">
        <v>-2.1734063961933892E-2</v>
      </c>
      <c r="U14" s="13">
        <v>-0.39089603368137849</v>
      </c>
      <c r="V14" s="9">
        <v>0.43127806160364762</v>
      </c>
      <c r="W14" s="9">
        <v>-0.52254475012652368</v>
      </c>
      <c r="X14" s="9">
        <v>-0.50736344788467003</v>
      </c>
      <c r="Y14" s="9">
        <v>-0.4596843646638078</v>
      </c>
      <c r="Z14" s="12">
        <v>-0.54407706641573461</v>
      </c>
      <c r="AA14" s="14">
        <v>7.9113803964228312E-3</v>
      </c>
      <c r="AB14" s="8">
        <v>2.0719227898857782E-3</v>
      </c>
      <c r="AC14" s="8">
        <v>6.0475353226153265E-3</v>
      </c>
      <c r="AD14" s="8">
        <v>7.9113803964228312E-3</v>
      </c>
    </row>
    <row r="15" spans="2:30" ht="14.25" customHeight="1" x14ac:dyDescent="0.2">
      <c r="B15" s="17">
        <v>38203</v>
      </c>
      <c r="C15" s="17" t="s">
        <v>19</v>
      </c>
      <c r="D15" s="17" t="s">
        <v>18</v>
      </c>
      <c r="E15" s="16" t="s">
        <v>21</v>
      </c>
      <c r="F15" s="17" t="s">
        <v>29</v>
      </c>
      <c r="G15" s="16">
        <v>1</v>
      </c>
      <c r="H15" s="6">
        <v>77464.999999999971</v>
      </c>
      <c r="I15" s="9">
        <v>0.36341591093046832</v>
      </c>
      <c r="J15" s="9">
        <v>0.19270178823507469</v>
      </c>
      <c r="K15" s="10">
        <v>1.7172257425538155</v>
      </c>
      <c r="L15" s="7">
        <v>-6745</v>
      </c>
      <c r="M15" s="9">
        <v>-8.0097375608597532E-2</v>
      </c>
      <c r="N15" s="9">
        <v>-0.15332134028242772</v>
      </c>
      <c r="O15" s="9">
        <v>-0.16262183239659722</v>
      </c>
      <c r="P15" s="9">
        <v>0.48388948462697379</v>
      </c>
      <c r="Q15" s="9">
        <v>0.48046005434632877</v>
      </c>
      <c r="R15" s="9">
        <v>-1.5776167470872515E-2</v>
      </c>
      <c r="S15" s="9">
        <v>-2.1906849400090245E-2</v>
      </c>
      <c r="T15" s="12">
        <v>-4.3082801655509151E-2</v>
      </c>
      <c r="U15" s="13">
        <v>-0.51311423597490302</v>
      </c>
      <c r="V15" s="9">
        <v>0.51512373057877903</v>
      </c>
      <c r="W15" s="9">
        <v>-0.6919048418239474</v>
      </c>
      <c r="X15" s="9">
        <v>-0.67801034587962516</v>
      </c>
      <c r="Y15" s="9">
        <v>-0.59273896675000071</v>
      </c>
      <c r="Z15" s="12">
        <v>-0.7072573251201798</v>
      </c>
      <c r="AA15" s="14">
        <v>1.1575550248499326E-2</v>
      </c>
      <c r="AB15" s="8">
        <v>6.3164009552701249E-3</v>
      </c>
      <c r="AC15" s="8">
        <v>8.1598141095978859E-3</v>
      </c>
      <c r="AD15" s="8">
        <v>1.1575550248499326E-2</v>
      </c>
    </row>
    <row r="16" spans="2:30" ht="14.25" customHeight="1" x14ac:dyDescent="0.2">
      <c r="B16" s="17">
        <v>38204</v>
      </c>
      <c r="C16" s="17" t="s">
        <v>19</v>
      </c>
      <c r="D16" s="17" t="s">
        <v>18</v>
      </c>
      <c r="E16" s="16" t="s">
        <v>21</v>
      </c>
      <c r="F16" s="17" t="s">
        <v>30</v>
      </c>
      <c r="G16" s="16">
        <v>1</v>
      </c>
      <c r="H16" s="6">
        <v>34951.000000000015</v>
      </c>
      <c r="I16" s="9">
        <v>0.37492793317630246</v>
      </c>
      <c r="J16" s="9">
        <v>0.20191939546583784</v>
      </c>
      <c r="K16" s="10">
        <v>1.6264201000216405</v>
      </c>
      <c r="L16" s="7">
        <v>-3418.9999999999782</v>
      </c>
      <c r="M16" s="9">
        <v>-8.9106072452436291E-2</v>
      </c>
      <c r="N16" s="9">
        <v>-0.18753595024702641</v>
      </c>
      <c r="O16" s="9">
        <v>-0.17199947443414421</v>
      </c>
      <c r="P16" s="9">
        <v>0.46787949112131944</v>
      </c>
      <c r="Q16" s="9">
        <v>0.50601386195794573</v>
      </c>
      <c r="R16" s="9">
        <v>1.2368947831468358E-2</v>
      </c>
      <c r="S16" s="9">
        <v>-3.9593977370887323E-2</v>
      </c>
      <c r="T16" s="12">
        <v>-4.6271022455700472E-2</v>
      </c>
      <c r="U16" s="13">
        <v>-0.53340137869402748</v>
      </c>
      <c r="V16" s="9">
        <v>0.53152086146758903</v>
      </c>
      <c r="W16" s="9">
        <v>-0.70605104131807106</v>
      </c>
      <c r="X16" s="9">
        <v>-0.70560616995569636</v>
      </c>
      <c r="Y16" s="9">
        <v>-0.60328783662891539</v>
      </c>
      <c r="Z16" s="12">
        <v>-0.70458952961625232</v>
      </c>
      <c r="AA16" s="14">
        <v>1.2157019827758858E-2</v>
      </c>
      <c r="AB16" s="8">
        <v>6.9096735429601411E-3</v>
      </c>
      <c r="AC16" s="8">
        <v>7.9311035449629447E-3</v>
      </c>
      <c r="AD16" s="8">
        <v>1.2157019827758858E-2</v>
      </c>
    </row>
    <row r="17" spans="2:30" ht="14.25" customHeight="1" x14ac:dyDescent="0.2">
      <c r="B17" s="17">
        <v>38205</v>
      </c>
      <c r="C17" s="17" t="s">
        <v>19</v>
      </c>
      <c r="D17" s="17" t="s">
        <v>18</v>
      </c>
      <c r="E17" s="16" t="s">
        <v>21</v>
      </c>
      <c r="F17" s="17" t="s">
        <v>31</v>
      </c>
      <c r="G17" s="16">
        <v>3</v>
      </c>
      <c r="H17" s="6">
        <v>119903.00000000003</v>
      </c>
      <c r="I17" s="9">
        <v>0.30790441866795898</v>
      </c>
      <c r="J17" s="9">
        <v>0.15338252049532022</v>
      </c>
      <c r="K17" s="10">
        <v>1.7714574573340895</v>
      </c>
      <c r="L17" s="7">
        <v>-1831.9999999999563</v>
      </c>
      <c r="M17" s="9">
        <v>-1.5049082022425386E-2</v>
      </c>
      <c r="N17" s="9">
        <v>-6.2782873993385668E-2</v>
      </c>
      <c r="O17" s="9">
        <v>-3.7187864268847015E-2</v>
      </c>
      <c r="P17" s="9">
        <v>0.2309679244634133</v>
      </c>
      <c r="Q17" s="9">
        <v>0.18720064634651656</v>
      </c>
      <c r="R17" s="9">
        <v>2.7982065268047807E-2</v>
      </c>
      <c r="S17" s="9">
        <v>4.712660093606047E-2</v>
      </c>
      <c r="T17" s="12">
        <v>8.2678817882273492E-3</v>
      </c>
      <c r="U17" s="13">
        <v>-0.19120157963728501</v>
      </c>
      <c r="V17" s="9">
        <v>0.34610410908562528</v>
      </c>
      <c r="W17" s="9">
        <v>-0.2530314933351222</v>
      </c>
      <c r="X17" s="9">
        <v>-0.24928893676151054</v>
      </c>
      <c r="Y17" s="9">
        <v>-0.19732446269576742</v>
      </c>
      <c r="Z17" s="12">
        <v>-0.28633435373674665</v>
      </c>
      <c r="AA17" s="14">
        <v>2.1834316072158323E-3</v>
      </c>
      <c r="AB17" s="8">
        <v>0</v>
      </c>
      <c r="AC17" s="8">
        <v>2.0725086111273274E-3</v>
      </c>
      <c r="AD17" s="8">
        <v>2.1834316072158323E-3</v>
      </c>
    </row>
    <row r="18" spans="2:30" ht="14.25" customHeight="1" x14ac:dyDescent="0.2">
      <c r="B18" s="17">
        <v>38206</v>
      </c>
      <c r="C18" s="17" t="s">
        <v>19</v>
      </c>
      <c r="D18" s="17" t="s">
        <v>18</v>
      </c>
      <c r="E18" s="16" t="s">
        <v>21</v>
      </c>
      <c r="F18" s="17" t="s">
        <v>32</v>
      </c>
      <c r="G18" s="16">
        <v>0</v>
      </c>
      <c r="H18" s="6">
        <v>108173.99999999999</v>
      </c>
      <c r="I18" s="9">
        <v>0.30608279236540598</v>
      </c>
      <c r="J18" s="9">
        <v>0.16062499693743668</v>
      </c>
      <c r="K18" s="10">
        <v>1.7340831915938602</v>
      </c>
      <c r="L18" s="7">
        <v>-3917.0000000000146</v>
      </c>
      <c r="M18" s="9">
        <v>-3.4944821618149713E-2</v>
      </c>
      <c r="N18" s="9">
        <v>-0.10399142389618332</v>
      </c>
      <c r="O18" s="9">
        <v>-8.0330075875885365E-2</v>
      </c>
      <c r="P18" s="9">
        <v>0.23508512682310267</v>
      </c>
      <c r="Q18" s="9">
        <v>0.26173059780033225</v>
      </c>
      <c r="R18" s="9">
        <v>-1.6845121669032737E-2</v>
      </c>
      <c r="S18" s="9">
        <v>9.7254939050648304E-3</v>
      </c>
      <c r="T18" s="12">
        <v>-1.4456248732026111E-2</v>
      </c>
      <c r="U18" s="13">
        <v>-0.31154112462426709</v>
      </c>
      <c r="V18" s="9">
        <v>0.41300041575193852</v>
      </c>
      <c r="W18" s="9">
        <v>-0.4329159035227701</v>
      </c>
      <c r="X18" s="9">
        <v>-0.43225365463045329</v>
      </c>
      <c r="Y18" s="9">
        <v>-0.42753639759767181</v>
      </c>
      <c r="Z18" s="12">
        <v>-0.44918726725595193</v>
      </c>
      <c r="AA18" s="14">
        <v>5.5198106753933489E-3</v>
      </c>
      <c r="AB18" s="8">
        <v>9.318320483665207E-4</v>
      </c>
      <c r="AC18" s="8">
        <v>4.8662340303584966E-3</v>
      </c>
      <c r="AD18" s="8">
        <v>5.5198106753933489E-3</v>
      </c>
    </row>
    <row r="19" spans="2:30" ht="14.25" customHeight="1" x14ac:dyDescent="0.2">
      <c r="B19" s="17">
        <v>38207</v>
      </c>
      <c r="C19" s="17" t="s">
        <v>19</v>
      </c>
      <c r="D19" s="17" t="s">
        <v>18</v>
      </c>
      <c r="E19" s="16" t="s">
        <v>21</v>
      </c>
      <c r="F19" s="17" t="s">
        <v>33</v>
      </c>
      <c r="G19" s="16">
        <v>1</v>
      </c>
      <c r="H19" s="6">
        <v>44086.000000000015</v>
      </c>
      <c r="I19" s="9">
        <v>0.33687818036579475</v>
      </c>
      <c r="J19" s="9">
        <v>0.18702630656965522</v>
      </c>
      <c r="K19" s="10">
        <v>1.8174740122630892</v>
      </c>
      <c r="L19" s="7">
        <v>-3070.9999999999782</v>
      </c>
      <c r="M19" s="9">
        <v>-6.5122887376210969E-2</v>
      </c>
      <c r="N19" s="9">
        <v>-8.5176473160727073E-2</v>
      </c>
      <c r="O19" s="9">
        <v>-0.1359828127784023</v>
      </c>
      <c r="P19" s="9">
        <v>0.47798257402148292</v>
      </c>
      <c r="Q19" s="9">
        <v>0.42599986134317691</v>
      </c>
      <c r="R19" s="9">
        <v>-1.0913224169053382E-2</v>
      </c>
      <c r="S19" s="9">
        <v>-9.4103614229025245E-3</v>
      </c>
      <c r="T19" s="12">
        <v>-3.461783117594297E-2</v>
      </c>
      <c r="U19" s="13">
        <v>-0.43932837277002801</v>
      </c>
      <c r="V19" s="9">
        <v>0.48601429835280213</v>
      </c>
      <c r="W19" s="9">
        <v>-0.6288649549835067</v>
      </c>
      <c r="X19" s="9">
        <v>-0.60797609917609674</v>
      </c>
      <c r="Y19" s="9">
        <v>-0.5550232647448381</v>
      </c>
      <c r="Z19" s="12">
        <v>-0.64684994408870078</v>
      </c>
      <c r="AA19" s="14">
        <v>9.2886630676405173E-3</v>
      </c>
      <c r="AB19" s="8">
        <v>5.3985392187996173E-3</v>
      </c>
      <c r="AC19" s="8">
        <v>7.5579549063194635E-3</v>
      </c>
      <c r="AD19" s="8">
        <v>9.2886630676405173E-3</v>
      </c>
    </row>
    <row r="20" spans="2:30" ht="14.25" customHeight="1" x14ac:dyDescent="0.2">
      <c r="B20" s="17">
        <v>38210</v>
      </c>
      <c r="C20" s="17" t="s">
        <v>19</v>
      </c>
      <c r="D20" s="17" t="s">
        <v>18</v>
      </c>
      <c r="E20" s="16" t="s">
        <v>21</v>
      </c>
      <c r="F20" s="17" t="s">
        <v>34</v>
      </c>
      <c r="G20" s="16">
        <v>2</v>
      </c>
      <c r="H20" s="6">
        <v>36827.000000000007</v>
      </c>
      <c r="I20" s="9">
        <v>0.31431203918546585</v>
      </c>
      <c r="J20" s="9">
        <v>0.16328034353062326</v>
      </c>
      <c r="K20" s="10">
        <v>1.5901352527438002</v>
      </c>
      <c r="L20" s="7">
        <v>-1190.0000000000073</v>
      </c>
      <c r="M20" s="9">
        <v>-3.1301786043086199E-2</v>
      </c>
      <c r="N20" s="9">
        <v>4.1405983892462084E-2</v>
      </c>
      <c r="O20" s="9">
        <v>-0.10270748388006423</v>
      </c>
      <c r="P20" s="9">
        <v>0.29602537925711336</v>
      </c>
      <c r="Q20" s="9">
        <v>0.22984652767763369</v>
      </c>
      <c r="R20" s="9">
        <v>6.5116390176889416E-2</v>
      </c>
      <c r="S20" s="9">
        <v>1.5923241232013385E-2</v>
      </c>
      <c r="T20" s="12">
        <v>1.876503877706881E-5</v>
      </c>
      <c r="U20" s="13">
        <v>-0.29799532433147891</v>
      </c>
      <c r="V20" s="9">
        <v>0.39281726968626413</v>
      </c>
      <c r="W20" s="9">
        <v>-0.40542760093931784</v>
      </c>
      <c r="X20" s="9">
        <v>-0.34083217077114791</v>
      </c>
      <c r="Y20" s="9">
        <v>-0.42326839161914576</v>
      </c>
      <c r="Z20" s="12">
        <v>-0.45249420820753938</v>
      </c>
      <c r="AA20" s="14">
        <v>5.1891275422923386E-3</v>
      </c>
      <c r="AB20" s="8">
        <v>0</v>
      </c>
      <c r="AC20" s="8">
        <v>3.725527466261167E-3</v>
      </c>
      <c r="AD20" s="8">
        <v>5.1891275422923386E-3</v>
      </c>
    </row>
    <row r="21" spans="2:30" ht="14.25" customHeight="1" x14ac:dyDescent="0.2">
      <c r="B21" s="17">
        <v>38213</v>
      </c>
      <c r="C21" s="17" t="s">
        <v>19</v>
      </c>
      <c r="D21" s="17" t="s">
        <v>18</v>
      </c>
      <c r="E21" s="16" t="s">
        <v>21</v>
      </c>
      <c r="F21" s="17" t="s">
        <v>35</v>
      </c>
      <c r="G21" s="16">
        <v>3</v>
      </c>
      <c r="H21" s="6">
        <v>87413.000000000015</v>
      </c>
      <c r="I21" s="9">
        <v>0.30160606415431812</v>
      </c>
      <c r="J21" s="9">
        <v>0.15496586362248593</v>
      </c>
      <c r="K21" s="10">
        <v>1.6109756339154142</v>
      </c>
      <c r="L21" s="7">
        <v>-2773.9999999999854</v>
      </c>
      <c r="M21" s="9">
        <v>-3.0758313282401972E-2</v>
      </c>
      <c r="N21" s="9">
        <v>-0.11901898010250689</v>
      </c>
      <c r="O21" s="9">
        <v>-7.5948495099549262E-2</v>
      </c>
      <c r="P21" s="9">
        <v>0.20268133491964802</v>
      </c>
      <c r="Q21" s="9">
        <v>0.22117796025559255</v>
      </c>
      <c r="R21" s="9">
        <v>-1.069495920393182E-3</v>
      </c>
      <c r="S21" s="9">
        <v>7.6625777608245738E-3</v>
      </c>
      <c r="T21" s="12">
        <v>-9.965045226100866E-3</v>
      </c>
      <c r="U21" s="13">
        <v>-0.31229048895707379</v>
      </c>
      <c r="V21" s="9">
        <v>0.39586316587049114</v>
      </c>
      <c r="W21" s="9">
        <v>-0.45614953013952586</v>
      </c>
      <c r="X21" s="9">
        <v>-0.45774369923050939</v>
      </c>
      <c r="Y21" s="9">
        <v>-0.39205254651607824</v>
      </c>
      <c r="Z21" s="12">
        <v>-0.45252686036356693</v>
      </c>
      <c r="AA21" s="14">
        <v>5.6055735416928824E-3</v>
      </c>
      <c r="AB21" s="8">
        <v>0</v>
      </c>
      <c r="AC21" s="8">
        <v>5.3573267134179123E-3</v>
      </c>
      <c r="AD21" s="8">
        <v>5.6055735416928824E-3</v>
      </c>
    </row>
    <row r="22" spans="2:30" ht="14.25" customHeight="1" x14ac:dyDescent="0.2">
      <c r="B22" s="17">
        <v>38214</v>
      </c>
      <c r="C22" s="17" t="s">
        <v>19</v>
      </c>
      <c r="D22" s="17" t="s">
        <v>18</v>
      </c>
      <c r="E22" s="16" t="s">
        <v>21</v>
      </c>
      <c r="F22" s="17" t="s">
        <v>36</v>
      </c>
      <c r="G22" s="16">
        <v>1</v>
      </c>
      <c r="H22" s="6">
        <v>38919</v>
      </c>
      <c r="I22" s="9">
        <v>0.40793107779189519</v>
      </c>
      <c r="J22" s="9">
        <v>0.23822190913244898</v>
      </c>
      <c r="K22" s="10">
        <v>1.7405827261355391</v>
      </c>
      <c r="L22" s="7">
        <v>-3160.9999999999854</v>
      </c>
      <c r="M22" s="9">
        <v>-7.5118821292775362E-2</v>
      </c>
      <c r="N22" s="9">
        <v>-0.14271913291869254</v>
      </c>
      <c r="O22" s="9">
        <v>-0.10304754982635778</v>
      </c>
      <c r="P22" s="9">
        <v>0.53428136293626338</v>
      </c>
      <c r="Q22" s="9">
        <v>0.51237930672067411</v>
      </c>
      <c r="R22" s="9">
        <v>3.4840537016945117E-2</v>
      </c>
      <c r="S22" s="9">
        <v>4.2807362839003549E-2</v>
      </c>
      <c r="T22" s="12">
        <v>-2.1114241155558156E-2</v>
      </c>
      <c r="U22" s="13">
        <v>-0.49143478002301644</v>
      </c>
      <c r="V22" s="9">
        <v>0.49766077184881374</v>
      </c>
      <c r="W22" s="9">
        <v>-0.62095028321990586</v>
      </c>
      <c r="X22" s="9">
        <v>-0.62718102131972286</v>
      </c>
      <c r="Y22" s="9">
        <v>-0.56471002742737475</v>
      </c>
      <c r="Z22" s="12">
        <v>-0.62060030073456951</v>
      </c>
      <c r="AA22" s="14">
        <v>9.8923405020683985E-3</v>
      </c>
      <c r="AB22" s="8">
        <v>4.3526298209100953E-3</v>
      </c>
      <c r="AC22" s="8">
        <v>6.18720933220278E-3</v>
      </c>
      <c r="AD22" s="8">
        <v>9.8923405020683985E-3</v>
      </c>
    </row>
    <row r="23" spans="2:30" ht="14.25" customHeight="1" x14ac:dyDescent="0.2">
      <c r="B23" s="17">
        <v>38215</v>
      </c>
      <c r="C23" s="17" t="s">
        <v>19</v>
      </c>
      <c r="D23" s="17" t="s">
        <v>18</v>
      </c>
      <c r="E23" s="16" t="s">
        <v>21</v>
      </c>
      <c r="F23" s="17" t="s">
        <v>37</v>
      </c>
      <c r="G23" s="16">
        <v>0</v>
      </c>
      <c r="H23" s="6">
        <v>34613</v>
      </c>
      <c r="I23" s="9">
        <v>0.27714532204844017</v>
      </c>
      <c r="J23" s="9">
        <v>0.1418920587319657</v>
      </c>
      <c r="K23" s="10">
        <v>1.3765105386963012</v>
      </c>
      <c r="L23" s="7">
        <v>-640</v>
      </c>
      <c r="M23" s="9">
        <v>-1.815448330638525E-2</v>
      </c>
      <c r="N23" s="9">
        <v>-9.4315824218769162E-2</v>
      </c>
      <c r="O23" s="9">
        <v>-4.6196731353418063E-2</v>
      </c>
      <c r="P23" s="9">
        <v>-3.6885940728453193E-2</v>
      </c>
      <c r="Q23" s="9">
        <v>-0.12010777868363975</v>
      </c>
      <c r="R23" s="9">
        <v>-2.7208095392875831E-2</v>
      </c>
      <c r="S23" s="9">
        <v>-4.4187732752232534E-2</v>
      </c>
      <c r="T23" s="12">
        <v>-8.4917989151556128E-6</v>
      </c>
      <c r="U23" s="13">
        <v>-0.23136391422054237</v>
      </c>
      <c r="V23" s="9">
        <v>0.3690919991261814</v>
      </c>
      <c r="W23" s="9">
        <v>-0.3311001371367146</v>
      </c>
      <c r="X23" s="9">
        <v>-0.34119478206979403</v>
      </c>
      <c r="Y23" s="9">
        <v>-0.3696318416365868</v>
      </c>
      <c r="Z23" s="12">
        <v>-0.37500136738903611</v>
      </c>
      <c r="AA23" s="14">
        <v>3.7211452344494836E-3</v>
      </c>
      <c r="AB23" s="8">
        <v>0</v>
      </c>
      <c r="AC23" s="8">
        <v>4.267182850374137E-3</v>
      </c>
      <c r="AD23" s="8">
        <v>4.267182850374137E-3</v>
      </c>
    </row>
    <row r="24" spans="2:30" ht="14.25" customHeight="1" x14ac:dyDescent="0.2">
      <c r="B24" s="17">
        <v>38356</v>
      </c>
      <c r="C24" s="17" t="s">
        <v>19</v>
      </c>
      <c r="D24" s="17" t="s">
        <v>18</v>
      </c>
      <c r="E24" s="16" t="s">
        <v>22</v>
      </c>
      <c r="F24" s="17" t="s">
        <v>38</v>
      </c>
      <c r="G24" s="16">
        <v>1</v>
      </c>
      <c r="H24" s="6">
        <v>7135.0000000000036</v>
      </c>
      <c r="I24" s="9">
        <v>0.42447673799655677</v>
      </c>
      <c r="J24" s="9">
        <v>0.22260156011140547</v>
      </c>
      <c r="K24" s="10">
        <v>1.8837843542169348</v>
      </c>
      <c r="L24" s="7">
        <v>-512.99999999999636</v>
      </c>
      <c r="M24" s="9">
        <v>-6.707635983263549E-2</v>
      </c>
      <c r="N24" s="9">
        <v>1.2982595375341743E-2</v>
      </c>
      <c r="O24" s="9">
        <v>-0.12776729454108859</v>
      </c>
      <c r="P24" s="9">
        <v>0.48915212767808824</v>
      </c>
      <c r="Q24" s="9">
        <v>0.51771767428406168</v>
      </c>
      <c r="R24" s="9">
        <v>-0.2573512947908283</v>
      </c>
      <c r="S24" s="9">
        <v>7.1064452218900787E-2</v>
      </c>
      <c r="T24" s="12">
        <v>1.2798520017863524E-2</v>
      </c>
      <c r="U24" s="13">
        <v>-0.43825041468926262</v>
      </c>
      <c r="V24" s="9">
        <v>0.37247783436076759</v>
      </c>
      <c r="W24" s="9">
        <v>-0.35503194110341474</v>
      </c>
      <c r="X24" s="9">
        <v>-0.28290648956434206</v>
      </c>
      <c r="Y24" s="9">
        <v>-0.20511154955064781</v>
      </c>
      <c r="Z24" s="12">
        <v>-0.41766589876582549</v>
      </c>
      <c r="AA24" s="14">
        <v>7.5543097407147824E-3</v>
      </c>
      <c r="AB24" s="8">
        <v>0</v>
      </c>
      <c r="AC24" s="8">
        <v>1.5697266993693055E-3</v>
      </c>
      <c r="AD24" s="8">
        <v>7.5543097407147824E-3</v>
      </c>
    </row>
    <row r="25" spans="2:30" ht="14.25" customHeight="1" x14ac:dyDescent="0.2">
      <c r="B25" s="17">
        <v>38386</v>
      </c>
      <c r="C25" s="17" t="s">
        <v>19</v>
      </c>
      <c r="D25" s="17" t="s">
        <v>18</v>
      </c>
      <c r="E25" s="16" t="s">
        <v>22</v>
      </c>
      <c r="F25" s="17" t="s">
        <v>39</v>
      </c>
      <c r="G25" s="16">
        <v>1</v>
      </c>
      <c r="H25" s="6">
        <v>8447</v>
      </c>
      <c r="I25" s="9">
        <v>0.4729190236797422</v>
      </c>
      <c r="J25" s="9">
        <v>0.31919140173782279</v>
      </c>
      <c r="K25" s="10">
        <v>1.6756189551825436</v>
      </c>
      <c r="L25" s="7">
        <v>-1196.9999999999964</v>
      </c>
      <c r="M25" s="9">
        <v>-0.12411862297801712</v>
      </c>
      <c r="N25" s="9">
        <v>-0.17051292465133283</v>
      </c>
      <c r="O25" s="9">
        <v>-0.19481802384877733</v>
      </c>
      <c r="P25" s="9">
        <v>0.48175117161451542</v>
      </c>
      <c r="Q25" s="9">
        <v>0.49540778641922323</v>
      </c>
      <c r="R25" s="9">
        <v>-2.8664064306879178E-2</v>
      </c>
      <c r="S25" s="9">
        <v>-1.9294802692515267E-2</v>
      </c>
      <c r="T25" s="12">
        <v>-4.7605937302919288E-2</v>
      </c>
      <c r="U25" s="13">
        <v>-0.6319479182686828</v>
      </c>
      <c r="V25" s="9">
        <v>0.6340527997458496</v>
      </c>
      <c r="W25" s="9">
        <v>-0.79138231784825008</v>
      </c>
      <c r="X25" s="9">
        <v>-0.78516977159150292</v>
      </c>
      <c r="Y25" s="9">
        <v>-0.7150401647460235</v>
      </c>
      <c r="Z25" s="12">
        <v>-0.80269348953550046</v>
      </c>
      <c r="AA25" s="14">
        <v>1.5910974310406063E-2</v>
      </c>
      <c r="AB25" s="8">
        <v>5.8837457085355741E-3</v>
      </c>
      <c r="AC25" s="8">
        <v>7.7897478394696341E-3</v>
      </c>
      <c r="AD25" s="8">
        <v>1.5910974310406063E-2</v>
      </c>
    </row>
    <row r="26" spans="2:30" ht="14.25" customHeight="1" x14ac:dyDescent="0.2">
      <c r="B26" s="17">
        <v>38401</v>
      </c>
      <c r="C26" s="17" t="s">
        <v>19</v>
      </c>
      <c r="D26" s="17" t="s">
        <v>18</v>
      </c>
      <c r="E26" s="16" t="s">
        <v>22</v>
      </c>
      <c r="F26" s="17" t="s">
        <v>25</v>
      </c>
      <c r="G26" s="16">
        <v>0</v>
      </c>
      <c r="H26" s="6">
        <v>30064.000000000015</v>
      </c>
      <c r="I26" s="9">
        <v>0.28997304671187307</v>
      </c>
      <c r="J26" s="9">
        <v>0.14296059673767095</v>
      </c>
      <c r="K26" s="10">
        <v>1.5692954709121805</v>
      </c>
      <c r="L26" s="7">
        <v>-294.99999999998545</v>
      </c>
      <c r="M26" s="9">
        <v>-9.7170526038402594E-3</v>
      </c>
      <c r="N26" s="9">
        <v>-3.8392275982642055E-2</v>
      </c>
      <c r="O26" s="9">
        <v>-4.7513720724697284E-2</v>
      </c>
      <c r="P26" s="9">
        <v>0.20848531919148749</v>
      </c>
      <c r="Q26" s="9">
        <v>0.16942375300648926</v>
      </c>
      <c r="R26" s="9">
        <v>7.6893356134921653E-4</v>
      </c>
      <c r="S26" s="9">
        <v>2.1761521349024537E-2</v>
      </c>
      <c r="T26" s="12">
        <v>6.336752043953453E-3</v>
      </c>
      <c r="U26" s="13">
        <v>-0.23008602874409045</v>
      </c>
      <c r="V26" s="9">
        <v>0.38973082633128125</v>
      </c>
      <c r="W26" s="9">
        <v>-0.33764020491052471</v>
      </c>
      <c r="X26" s="9">
        <v>-0.32111346387973072</v>
      </c>
      <c r="Y26" s="9">
        <v>-0.373389034633549</v>
      </c>
      <c r="Z26" s="12">
        <v>-0.37339851440214578</v>
      </c>
      <c r="AA26" s="14">
        <v>3.3761309207024997E-3</v>
      </c>
      <c r="AB26" s="8">
        <v>0</v>
      </c>
      <c r="AC26" s="8">
        <v>3.4692655667908443E-3</v>
      </c>
      <c r="AD26" s="8">
        <v>3.4692655667908443E-3</v>
      </c>
    </row>
    <row r="27" spans="2:30" ht="14.25" customHeight="1" x14ac:dyDescent="0.2">
      <c r="B27" s="17">
        <v>38402</v>
      </c>
      <c r="C27" s="17" t="s">
        <v>19</v>
      </c>
      <c r="D27" s="17" t="s">
        <v>18</v>
      </c>
      <c r="E27" s="16" t="s">
        <v>22</v>
      </c>
      <c r="F27" s="17" t="s">
        <v>40</v>
      </c>
      <c r="G27" s="16">
        <v>3</v>
      </c>
      <c r="H27" s="6">
        <v>21239</v>
      </c>
      <c r="I27" s="9">
        <v>0.29890288662979669</v>
      </c>
      <c r="J27" s="9">
        <v>0.14399895090232348</v>
      </c>
      <c r="K27" s="10">
        <v>1.4031823551579743</v>
      </c>
      <c r="L27" s="7">
        <v>-742</v>
      </c>
      <c r="M27" s="9">
        <v>-3.3756426004276419E-2</v>
      </c>
      <c r="N27" s="9">
        <v>-0.17441691062233777</v>
      </c>
      <c r="O27" s="9">
        <v>-4.8597028783588736E-2</v>
      </c>
      <c r="P27" s="9">
        <v>0.21914303652289846</v>
      </c>
      <c r="Q27" s="9">
        <v>4.631987203925847E-2</v>
      </c>
      <c r="R27" s="9">
        <v>5.2232916092962434E-3</v>
      </c>
      <c r="S27" s="9">
        <v>-3.5845796262925056E-2</v>
      </c>
      <c r="T27" s="12">
        <v>-1.6112167351386764E-2</v>
      </c>
      <c r="U27" s="13">
        <v>-0.33861252820905985</v>
      </c>
      <c r="V27" s="9">
        <v>0.43649746074812218</v>
      </c>
      <c r="W27" s="9">
        <v>-0.4486312424624388</v>
      </c>
      <c r="X27" s="9">
        <v>-0.4838866611608803</v>
      </c>
      <c r="Y27" s="9">
        <v>-0.53428952335518132</v>
      </c>
      <c r="Z27" s="12">
        <v>-0.47616762069936058</v>
      </c>
      <c r="AA27" s="14">
        <v>7.0201045246951364E-3</v>
      </c>
      <c r="AB27" s="8">
        <v>3.0980742972832992E-3</v>
      </c>
      <c r="AC27" s="8">
        <v>6.8223551014642879E-3</v>
      </c>
      <c r="AD27" s="8">
        <v>7.0201045246951364E-3</v>
      </c>
    </row>
    <row r="28" spans="2:30" ht="14.25" customHeight="1" x14ac:dyDescent="0.2">
      <c r="B28" s="17">
        <v>38422</v>
      </c>
      <c r="C28" s="17" t="s">
        <v>19</v>
      </c>
      <c r="D28" s="17" t="s">
        <v>18</v>
      </c>
      <c r="E28" s="16" t="s">
        <v>22</v>
      </c>
      <c r="F28" s="17" t="s">
        <v>41</v>
      </c>
      <c r="G28" s="16">
        <v>1</v>
      </c>
      <c r="H28" s="6">
        <v>16742.000000000004</v>
      </c>
      <c r="I28" s="9">
        <v>0.38089468768072049</v>
      </c>
      <c r="J28" s="9">
        <v>0.22464367240376643</v>
      </c>
      <c r="K28" s="10">
        <v>1.7190512701424809</v>
      </c>
      <c r="L28" s="7">
        <v>-1302.9999999999964</v>
      </c>
      <c r="M28" s="9">
        <v>-7.2208367968966236E-2</v>
      </c>
      <c r="N28" s="9">
        <v>-7.669264859523961E-2</v>
      </c>
      <c r="O28" s="9">
        <v>-0.14485591215448934</v>
      </c>
      <c r="P28" s="9">
        <v>0.50920024845924938</v>
      </c>
      <c r="Q28" s="9">
        <v>0.51439001768090031</v>
      </c>
      <c r="R28" s="9">
        <v>5.8138895484709963E-2</v>
      </c>
      <c r="S28" s="9">
        <v>6.1963064906750409E-2</v>
      </c>
      <c r="T28" s="12">
        <v>-2.9623086248167341E-2</v>
      </c>
      <c r="U28" s="13">
        <v>-0.48058954487992867</v>
      </c>
      <c r="V28" s="9">
        <v>0.5125050397759392</v>
      </c>
      <c r="W28" s="9">
        <v>-0.66451458619339265</v>
      </c>
      <c r="X28" s="9">
        <v>-0.6417023447318877</v>
      </c>
      <c r="Y28" s="9">
        <v>-0.61584190003084838</v>
      </c>
      <c r="Z28" s="12">
        <v>-0.67816887579177432</v>
      </c>
      <c r="AA28" s="14">
        <v>1.0160076454425992E-2</v>
      </c>
      <c r="AB28" s="8">
        <v>6.3552741607932131E-3</v>
      </c>
      <c r="AC28" s="8">
        <v>7.1914944451081089E-3</v>
      </c>
      <c r="AD28" s="8">
        <v>1.0160076454425992E-2</v>
      </c>
    </row>
    <row r="29" spans="2:30" ht="14.25" customHeight="1" x14ac:dyDescent="0.2">
      <c r="B29" s="17">
        <v>38442</v>
      </c>
      <c r="C29" s="17" t="s">
        <v>19</v>
      </c>
      <c r="D29" s="17" t="s">
        <v>18</v>
      </c>
      <c r="E29" s="16" t="s">
        <v>22</v>
      </c>
      <c r="F29" s="17" t="s">
        <v>42</v>
      </c>
      <c r="G29" s="16">
        <v>3</v>
      </c>
      <c r="H29" s="6">
        <v>9626</v>
      </c>
      <c r="I29" s="9">
        <v>0.43112403906087682</v>
      </c>
      <c r="J29" s="9">
        <v>0.25545397880739662</v>
      </c>
      <c r="K29" s="10">
        <v>1.8981670061099796</v>
      </c>
      <c r="L29" s="7">
        <v>-1256</v>
      </c>
      <c r="M29" s="9">
        <v>-0.11541995956625617</v>
      </c>
      <c r="N29" s="9">
        <v>-0.19655172413793098</v>
      </c>
      <c r="O29" s="9">
        <v>-0.2190721649484535</v>
      </c>
      <c r="P29" s="9">
        <v>0.39583333333333337</v>
      </c>
      <c r="Q29" s="9">
        <v>0.59116022099447507</v>
      </c>
      <c r="R29" s="9">
        <v>-0.10565110565110569</v>
      </c>
      <c r="S29" s="9">
        <v>-0.10144927536231885</v>
      </c>
      <c r="T29" s="12">
        <v>-5.1759720176498658E-2</v>
      </c>
      <c r="U29" s="13">
        <v>-0.61383270029784542</v>
      </c>
      <c r="V29" s="9">
        <v>0.62985304683177401</v>
      </c>
      <c r="W29" s="9">
        <v>-0.81319142681325896</v>
      </c>
      <c r="X29" s="9">
        <v>-0.79977065801571035</v>
      </c>
      <c r="Y29" s="9">
        <v>-0.70326227170136879</v>
      </c>
      <c r="Z29" s="12">
        <v>-0.82139575035781531</v>
      </c>
      <c r="AA29" s="14">
        <v>1.5343860378142532E-2</v>
      </c>
      <c r="AB29" s="8">
        <v>8.7990858092665703E-3</v>
      </c>
      <c r="AC29" s="8">
        <v>7.9991689175150631E-3</v>
      </c>
      <c r="AD29" s="8">
        <v>1.5343860378142532E-2</v>
      </c>
    </row>
    <row r="30" spans="2:30" ht="14.25" customHeight="1" x14ac:dyDescent="0.2">
      <c r="B30" s="17">
        <v>38484</v>
      </c>
      <c r="C30" s="17" t="s">
        <v>19</v>
      </c>
      <c r="D30" s="17" t="s">
        <v>18</v>
      </c>
      <c r="E30" s="16" t="s">
        <v>22</v>
      </c>
      <c r="F30" s="17" t="s">
        <v>43</v>
      </c>
      <c r="G30" s="16">
        <v>1</v>
      </c>
      <c r="H30" s="6">
        <v>4072.0000000000018</v>
      </c>
      <c r="I30" s="9">
        <v>0.42471852560531148</v>
      </c>
      <c r="J30" s="9">
        <v>0.24583193153173347</v>
      </c>
      <c r="K30" s="10">
        <v>1.3549324721752403</v>
      </c>
      <c r="L30" s="7">
        <v>-304.99999999999818</v>
      </c>
      <c r="M30" s="9">
        <v>-6.9682430888736158E-2</v>
      </c>
      <c r="N30" s="9">
        <v>-0.30371672046328135</v>
      </c>
      <c r="O30" s="9">
        <v>-0.2279705851241427</v>
      </c>
      <c r="P30" s="9">
        <v>0.53949776704004715</v>
      </c>
      <c r="Q30" s="9">
        <v>0.38990825688073338</v>
      </c>
      <c r="R30" s="9">
        <v>2.76077425758956E-2</v>
      </c>
      <c r="S30" s="9">
        <v>3.8873635572222565E-2</v>
      </c>
      <c r="T30" s="12">
        <v>-8.6596785218129302E-3</v>
      </c>
      <c r="U30" s="13">
        <v>-0.48956221260619759</v>
      </c>
      <c r="V30" s="9">
        <v>0.53584096145836524</v>
      </c>
      <c r="W30" s="9">
        <v>-0.60858643878470797</v>
      </c>
      <c r="X30" s="9">
        <v>-0.66742298636228892</v>
      </c>
      <c r="Y30" s="9">
        <v>-0.66368236136467074</v>
      </c>
      <c r="Z30" s="12">
        <v>-0.57614574745033154</v>
      </c>
      <c r="AA30" s="14">
        <v>1.0486247544204316E-2</v>
      </c>
      <c r="AB30" s="8">
        <v>5.6728880157170892E-3</v>
      </c>
      <c r="AC30" s="8">
        <v>6.8762278978388965E-3</v>
      </c>
      <c r="AD30" s="8">
        <v>1.0486247544204316E-2</v>
      </c>
    </row>
    <row r="31" spans="2:30" ht="14.25" customHeight="1" x14ac:dyDescent="0.2">
      <c r="B31" s="17">
        <v>38488</v>
      </c>
      <c r="C31" s="17" t="s">
        <v>19</v>
      </c>
      <c r="D31" s="17" t="s">
        <v>18</v>
      </c>
      <c r="E31" s="16" t="s">
        <v>22</v>
      </c>
      <c r="F31" s="17" t="s">
        <v>44</v>
      </c>
      <c r="G31" s="16">
        <v>1</v>
      </c>
      <c r="H31" s="6">
        <v>10705</v>
      </c>
      <c r="I31" s="9">
        <v>0.42198802598615776</v>
      </c>
      <c r="J31" s="9">
        <v>0.24790964290263681</v>
      </c>
      <c r="K31" s="10">
        <v>1.897099300629306</v>
      </c>
      <c r="L31" s="7">
        <v>-928</v>
      </c>
      <c r="M31" s="9">
        <v>-7.9773059399982804E-2</v>
      </c>
      <c r="N31" s="9">
        <v>-4.2303714522559099E-2</v>
      </c>
      <c r="O31" s="9">
        <v>-0.12152708893603736</v>
      </c>
      <c r="P31" s="9">
        <v>0.54587155963302747</v>
      </c>
      <c r="Q31" s="9">
        <v>0.54815249266862165</v>
      </c>
      <c r="R31" s="9">
        <v>4.5454545454545414E-2</v>
      </c>
      <c r="S31" s="9">
        <v>9.5056754269354338E-2</v>
      </c>
      <c r="T31" s="12">
        <v>-1.7787591579784934E-2</v>
      </c>
      <c r="U31" s="13">
        <v>-0.50440667577229692</v>
      </c>
      <c r="V31" s="9">
        <v>0.52541136452122095</v>
      </c>
      <c r="W31" s="9">
        <v>-0.64822839500495055</v>
      </c>
      <c r="X31" s="9">
        <v>-0.62402972489331954</v>
      </c>
      <c r="Y31" s="9">
        <v>-0.56059562895187032</v>
      </c>
      <c r="Z31" s="12">
        <v>-0.6509512150325939</v>
      </c>
      <c r="AA31" s="14">
        <v>9.9392807099486207E-3</v>
      </c>
      <c r="AB31" s="8">
        <v>4.5119103222793092E-3</v>
      </c>
      <c r="AC31" s="8">
        <v>5.623540401681457E-3</v>
      </c>
      <c r="AD31" s="8">
        <v>9.9392807099486207E-3</v>
      </c>
    </row>
    <row r="32" spans="2:30" ht="14.25" customHeight="1" x14ac:dyDescent="0.2">
      <c r="B32" s="17">
        <v>38506</v>
      </c>
      <c r="C32" s="17" t="s">
        <v>19</v>
      </c>
      <c r="D32" s="17" t="s">
        <v>18</v>
      </c>
      <c r="E32" s="16" t="s">
        <v>22</v>
      </c>
      <c r="F32" s="17" t="s">
        <v>45</v>
      </c>
      <c r="G32" s="16">
        <v>1</v>
      </c>
      <c r="H32" s="6">
        <v>21901.999999999996</v>
      </c>
      <c r="I32" s="9">
        <v>0.39785376318452148</v>
      </c>
      <c r="J32" s="9">
        <v>0.2097335053829058</v>
      </c>
      <c r="K32" s="10">
        <v>1.8956180287189472</v>
      </c>
      <c r="L32" s="7">
        <v>-2159.0000000000036</v>
      </c>
      <c r="M32" s="9">
        <v>-8.9730268899879673E-2</v>
      </c>
      <c r="N32" s="9">
        <v>-7.5423804624718871E-2</v>
      </c>
      <c r="O32" s="9">
        <v>-0.24431058974082331</v>
      </c>
      <c r="P32" s="9">
        <v>0.52999217150143973</v>
      </c>
      <c r="Q32" s="9">
        <v>0.6266371071817729</v>
      </c>
      <c r="R32" s="9">
        <v>2.140788678109562E-2</v>
      </c>
      <c r="S32" s="9">
        <v>-3.9457574665139328E-3</v>
      </c>
      <c r="T32" s="12">
        <v>-4.6403011741875111E-2</v>
      </c>
      <c r="U32" s="13">
        <v>-0.56072130166084744</v>
      </c>
      <c r="V32" s="9">
        <v>0.58018570749429887</v>
      </c>
      <c r="W32" s="9">
        <v>-0.75346266275868778</v>
      </c>
      <c r="X32" s="9">
        <v>-0.71919734233056465</v>
      </c>
      <c r="Y32" s="9">
        <v>-0.62354332024147552</v>
      </c>
      <c r="Z32" s="12">
        <v>-0.77257692491123775</v>
      </c>
      <c r="AA32" s="14">
        <v>1.2049127933522056E-2</v>
      </c>
      <c r="AB32" s="8">
        <v>8.1819011962377883E-3</v>
      </c>
      <c r="AC32" s="8">
        <v>6.6797552734910058E-3</v>
      </c>
      <c r="AD32" s="8">
        <v>1.2049127933522056E-2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32 R12:U32 W12:Z32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2017-09-11T23:37:23Z</dcterms:modified>
</cp:coreProperties>
</file>