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<sst xmlns="http://schemas.openxmlformats.org/spreadsheetml/2006/main" count="124" uniqueCount="69">
  <si>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</si>
  <si>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</si>
  <si>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</si>
  <si>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</si>
  <si>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</si>
  <si>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</si>
  <si>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</si>
  <si>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</si>
  <si>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</si>
  <si>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</si>
  <si>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</si>
  <si>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</si>
  <si>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</si>
  <si>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</si>
  <si>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</si>
  <si>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</si>
  <si>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</si>
  <si>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</si>
  <si>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鳥取県</t>
  </si>
  <si>
    <t>中国地方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</si>
  <si>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</si>
  <si>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</si>
  <si>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</si>
  <si>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</si>
  <si>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</si>
  <si>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南部町</t>
    <phoneticPr fontId="1"/>
  </si>
  <si>
    <t>日野町</t>
    <phoneticPr fontId="1"/>
  </si>
  <si>
    <t>鳥取県</t>
    <phoneticPr fontId="1"/>
  </si>
  <si>
    <t>鳥取市</t>
    <phoneticPr fontId="1"/>
  </si>
  <si>
    <t>米子市</t>
    <phoneticPr fontId="1"/>
  </si>
  <si>
    <t>倉吉市</t>
    <phoneticPr fontId="1"/>
  </si>
  <si>
    <t>境港市</t>
    <phoneticPr fontId="1"/>
  </si>
  <si>
    <t>岩美町</t>
    <phoneticPr fontId="1"/>
  </si>
  <si>
    <t>若桜町</t>
    <phoneticPr fontId="1"/>
  </si>
  <si>
    <t>智頭町</t>
    <phoneticPr fontId="1"/>
  </si>
  <si>
    <t>八頭町</t>
    <phoneticPr fontId="1"/>
  </si>
  <si>
    <t>三朝町</t>
    <phoneticPr fontId="1"/>
  </si>
  <si>
    <t>湯梨浜町</t>
    <phoneticPr fontId="1"/>
  </si>
  <si>
    <t>琴浦町</t>
    <phoneticPr fontId="1"/>
  </si>
  <si>
    <t>北栄町</t>
    <phoneticPr fontId="1"/>
  </si>
  <si>
    <t>日吉津村</t>
    <phoneticPr fontId="1"/>
  </si>
  <si>
    <t>大山町</t>
    <phoneticPr fontId="1"/>
  </si>
  <si>
    <t>伯耆町</t>
    <phoneticPr fontId="1"/>
  </si>
  <si>
    <t>日南町</t>
    <phoneticPr fontId="1"/>
  </si>
  <si>
    <t>江府町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</si>
  <si>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</si>
  <si>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</si>
  <si>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</si>
  <si>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</si>
  <si>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</si>
  <si>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</si>
  <si>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</si>
  <si>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</si>
  <si>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</si>
  <si>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</si>
  <si>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</si>
  <si>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</si>
  <si>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</si>
  <si>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</si>
  <si>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</si>
  <si>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</si>
  <si>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</si>
  <si>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</si>
  <si>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</si>
  <si>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</si>
  <si>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</si>
  <si>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</si>
  <si>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</si>
  <si>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・鳥取県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</si>
</sst>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31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68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63</v>
      </c>
    </row>
    <row r="6" spans="2:30" x14ac:dyDescent="0.2">
      <c r="E6" s="2" t="s">
        <v>66</v>
      </c>
      <c r="G6" s="2" t="s">
        <v>67</v>
      </c>
    </row>
    <row r="7" spans="2:30" x14ac:dyDescent="0.2">
      <c r="E7" s="2" t="s">
        <v>65</v>
      </c>
      <c r="G7" s="2" t="s">
        <v>64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58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59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60</v>
      </c>
      <c r="J10" s="22" t="s">
        <v>61</v>
      </c>
      <c r="K10" s="19" t="s">
        <v>17</v>
      </c>
      <c r="L10" s="19" t="s">
        <v>45</v>
      </c>
      <c r="M10" s="19" t="s">
        <v>62</v>
      </c>
      <c r="N10" s="19" t="s">
        <v>47</v>
      </c>
      <c r="O10" s="19" t="s">
        <v>48</v>
      </c>
      <c r="P10" s="19" t="s">
        <v>49</v>
      </c>
      <c r="Q10" s="19"/>
      <c r="R10" s="19" t="s">
        <v>50</v>
      </c>
      <c r="S10" s="19"/>
      <c r="T10" s="29" t="s">
        <v>51</v>
      </c>
      <c r="U10" s="21" t="s">
        <v>52</v>
      </c>
      <c r="V10" s="19" t="s">
        <v>2</v>
      </c>
      <c r="W10" s="19" t="s">
        <v>53</v>
      </c>
      <c r="X10" s="19" t="s">
        <v>54</v>
      </c>
      <c r="Y10" s="19" t="s">
        <v>55</v>
      </c>
      <c r="Z10" s="29" t="s">
        <v>56</v>
      </c>
      <c r="AA10" s="30" t="s">
        <v>12</v>
      </c>
      <c r="AB10" s="20" t="s">
        <v>10</v>
      </c>
      <c r="AC10" s="20" t="s">
        <v>13</v>
      </c>
      <c r="AD10" s="20" t="s">
        <v>57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46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31000</v>
      </c>
      <c r="C12" s="17" t="s">
        <v>19</v>
      </c>
      <c r="D12" s="17" t="s">
        <v>18</v>
      </c>
      <c r="E12" s="16" t="s">
        <v>20</v>
      </c>
      <c r="F12" s="17" t="s">
        <v>27</v>
      </c>
      <c r="G12" s="16">
        <v>0</v>
      </c>
      <c r="H12" s="6">
        <v>573440.99999999977</v>
      </c>
      <c r="I12" s="9">
        <v>0.29707873800474016</v>
      </c>
      <c r="J12" s="9">
        <v>0.15774272910548734</v>
      </c>
      <c r="K12" s="10">
        <v>1.6404809166682655</v>
      </c>
      <c r="L12" s="7">
        <v>-15226.000000000466</v>
      </c>
      <c r="M12" s="9">
        <v>-2.5865217516865102E-2</v>
      </c>
      <c r="N12" s="9">
        <v>-5.0221511985409473E-2</v>
      </c>
      <c r="O12" s="9">
        <v>-5.8066134044856832E-2</v>
      </c>
      <c r="P12" s="9">
        <v>0.18814779777320889</v>
      </c>
      <c r="Q12" s="9">
        <v>0.19120298654303813</v>
      </c>
      <c r="R12" s="9">
        <v>7.713374077679136E-3</v>
      </c>
      <c r="S12" s="9">
        <v>8.0857768598669999E-3</v>
      </c>
      <c r="T12" s="12">
        <v>-6.2781531961954018E-3</v>
      </c>
      <c r="U12" s="13">
        <v>-0.27527220663237262</v>
      </c>
      <c r="V12" s="9">
        <v>0.38402418450320785</v>
      </c>
      <c r="W12" s="9">
        <v>-0.39656114035290935</v>
      </c>
      <c r="X12" s="9">
        <v>-0.37550597748092773</v>
      </c>
      <c r="Y12" s="9">
        <v>-0.40433162085792029</v>
      </c>
      <c r="Z12" s="12">
        <v>-0.41768039297671822</v>
      </c>
      <c r="AA12" s="14">
        <v>4.6594157027488462E-3</v>
      </c>
      <c r="AB12" s="8">
        <v>0</v>
      </c>
      <c r="AC12" s="8">
        <v>4.3566818556747787E-3</v>
      </c>
      <c r="AD12" s="8">
        <v>4.6594157027488462E-3</v>
      </c>
    </row>
    <row r="13" spans="2:30" ht="14.25" customHeight="1" x14ac:dyDescent="0.2">
      <c r="B13" s="17">
        <v>31201</v>
      </c>
      <c r="C13" s="17" t="s">
        <v>19</v>
      </c>
      <c r="D13" s="17" t="s">
        <v>18</v>
      </c>
      <c r="E13" s="16" t="s">
        <v>21</v>
      </c>
      <c r="F13" s="17" t="s">
        <v>28</v>
      </c>
      <c r="G13" s="16">
        <v>3</v>
      </c>
      <c r="H13" s="6">
        <v>193716.99999999997</v>
      </c>
      <c r="I13" s="9">
        <v>0.26591521830727644</v>
      </c>
      <c r="J13" s="9">
        <v>0.13826029046228785</v>
      </c>
      <c r="K13" s="10">
        <v>1.6195706402365122</v>
      </c>
      <c r="L13" s="7">
        <v>-3732.0000000000873</v>
      </c>
      <c r="M13" s="9">
        <v>-1.8901083317717893E-2</v>
      </c>
      <c r="N13" s="9">
        <v>-5.3712415254684398E-2</v>
      </c>
      <c r="O13" s="9">
        <v>-4.1932300305299708E-2</v>
      </c>
      <c r="P13" s="9">
        <v>2.1672338594499574E-2</v>
      </c>
      <c r="Q13" s="9">
        <v>0.12169092301738293</v>
      </c>
      <c r="R13" s="9">
        <v>-6.3832024479252292E-3</v>
      </c>
      <c r="S13" s="9">
        <v>-7.1342949179287185E-4</v>
      </c>
      <c r="T13" s="12">
        <v>-1.0612434377151647E-2</v>
      </c>
      <c r="U13" s="13">
        <v>-0.24873008156169185</v>
      </c>
      <c r="V13" s="9">
        <v>0.37324902923044956</v>
      </c>
      <c r="W13" s="9">
        <v>-0.39262896925369939</v>
      </c>
      <c r="X13" s="9">
        <v>-0.37072402132327698</v>
      </c>
      <c r="Y13" s="9">
        <v>-0.38543283651308724</v>
      </c>
      <c r="Z13" s="12">
        <v>-0.4163753956015015</v>
      </c>
      <c r="AA13" s="14">
        <v>4.0977301940459546E-3</v>
      </c>
      <c r="AB13" s="8">
        <v>0</v>
      </c>
      <c r="AC13" s="8">
        <v>4.6614391096289958E-3</v>
      </c>
      <c r="AD13" s="8">
        <v>4.6614391096289958E-3</v>
      </c>
    </row>
    <row r="14" spans="2:30" ht="14.25" customHeight="1" x14ac:dyDescent="0.2">
      <c r="B14" s="17">
        <v>31202</v>
      </c>
      <c r="C14" s="17" t="s">
        <v>19</v>
      </c>
      <c r="D14" s="17" t="s">
        <v>18</v>
      </c>
      <c r="E14" s="16" t="s">
        <v>21</v>
      </c>
      <c r="F14" s="17" t="s">
        <v>29</v>
      </c>
      <c r="G14" s="16">
        <v>0</v>
      </c>
      <c r="H14" s="6">
        <v>149313</v>
      </c>
      <c r="I14" s="9">
        <v>0.27557814152824917</v>
      </c>
      <c r="J14" s="9">
        <v>0.13918416718115514</v>
      </c>
      <c r="K14" s="10">
        <v>1.6273407001369762</v>
      </c>
      <c r="L14" s="7">
        <v>1041.9999999999418</v>
      </c>
      <c r="M14" s="9">
        <v>7.0276723027424826E-3</v>
      </c>
      <c r="N14" s="9">
        <v>-2.3428539053526265E-2</v>
      </c>
      <c r="O14" s="9">
        <v>-3.8018981638263449E-2</v>
      </c>
      <c r="P14" s="9">
        <v>0.18302143034900953</v>
      </c>
      <c r="Q14" s="9">
        <v>6.8545975346541499E-2</v>
      </c>
      <c r="R14" s="9">
        <v>4.199960923634305E-2</v>
      </c>
      <c r="S14" s="9">
        <v>4.7157875904575652E-2</v>
      </c>
      <c r="T14" s="12">
        <v>2.0021892437833033E-2</v>
      </c>
      <c r="U14" s="13">
        <v>-7.7514089808064734E-2</v>
      </c>
      <c r="V14" s="9">
        <v>0.3237807680475091</v>
      </c>
      <c r="W14" s="9">
        <v>-0.15659061250941775</v>
      </c>
      <c r="X14" s="9">
        <v>-0.15201113635302621</v>
      </c>
      <c r="Y14" s="9">
        <v>-0.19319693357700307</v>
      </c>
      <c r="Z14" s="12">
        <v>-0.18177758280798095</v>
      </c>
      <c r="AA14" s="14">
        <v>0</v>
      </c>
      <c r="AB14" s="8">
        <v>0</v>
      </c>
      <c r="AC14" s="8">
        <v>8.251123478866543E-4</v>
      </c>
      <c r="AD14" s="8">
        <v>8.251123478866543E-4</v>
      </c>
    </row>
    <row r="15" spans="2:30" ht="14.25" customHeight="1" x14ac:dyDescent="0.2">
      <c r="B15" s="17">
        <v>31203</v>
      </c>
      <c r="C15" s="17" t="s">
        <v>19</v>
      </c>
      <c r="D15" s="17" t="s">
        <v>18</v>
      </c>
      <c r="E15" s="16" t="s">
        <v>21</v>
      </c>
      <c r="F15" s="17" t="s">
        <v>30</v>
      </c>
      <c r="G15" s="16">
        <v>0</v>
      </c>
      <c r="H15" s="6">
        <v>49044</v>
      </c>
      <c r="I15" s="9">
        <v>0.31676276690716398</v>
      </c>
      <c r="J15" s="9">
        <v>0.17160601290844618</v>
      </c>
      <c r="K15" s="10">
        <v>1.7003723904169994</v>
      </c>
      <c r="L15" s="7">
        <v>-1676.0000000000073</v>
      </c>
      <c r="M15" s="9">
        <v>-3.3044164037855039E-2</v>
      </c>
      <c r="N15" s="9">
        <v>-7.6186524737144601E-2</v>
      </c>
      <c r="O15" s="9">
        <v>-4.505712125735073E-2</v>
      </c>
      <c r="P15" s="9">
        <v>0.35699613952341769</v>
      </c>
      <c r="Q15" s="9">
        <v>0.36099326930319009</v>
      </c>
      <c r="R15" s="9">
        <v>2.9859541097367215E-2</v>
      </c>
      <c r="S15" s="9">
        <v>-1.5557770574173291E-2</v>
      </c>
      <c r="T15" s="12">
        <v>-9.8265765400473715E-3</v>
      </c>
      <c r="U15" s="13">
        <v>-0.31776630457653321</v>
      </c>
      <c r="V15" s="9">
        <v>0.40576429730361968</v>
      </c>
      <c r="W15" s="9">
        <v>-0.46599136887158721</v>
      </c>
      <c r="X15" s="9">
        <v>-0.44303575256042382</v>
      </c>
      <c r="Y15" s="9">
        <v>-0.37940407612484062</v>
      </c>
      <c r="Z15" s="12">
        <v>-0.49108730306265769</v>
      </c>
      <c r="AA15" s="14">
        <v>5.6663404290025294E-3</v>
      </c>
      <c r="AB15" s="8">
        <v>4.1391403637549954E-4</v>
      </c>
      <c r="AC15" s="8">
        <v>5.1667890057907192E-3</v>
      </c>
      <c r="AD15" s="8">
        <v>5.6663404290025294E-3</v>
      </c>
    </row>
    <row r="16" spans="2:30" ht="14.25" customHeight="1" x14ac:dyDescent="0.2">
      <c r="B16" s="17">
        <v>31204</v>
      </c>
      <c r="C16" s="17" t="s">
        <v>19</v>
      </c>
      <c r="D16" s="17" t="s">
        <v>18</v>
      </c>
      <c r="E16" s="16" t="s">
        <v>21</v>
      </c>
      <c r="F16" s="17" t="s">
        <v>31</v>
      </c>
      <c r="G16" s="16">
        <v>0</v>
      </c>
      <c r="H16" s="6">
        <v>34173.999999999985</v>
      </c>
      <c r="I16" s="9">
        <v>0.30421400117685676</v>
      </c>
      <c r="J16" s="9">
        <v>0.15425653720526156</v>
      </c>
      <c r="K16" s="10">
        <v>1.6315472550603343</v>
      </c>
      <c r="L16" s="7">
        <v>-1085.0000000000291</v>
      </c>
      <c r="M16" s="9">
        <v>-3.0772285090332363E-2</v>
      </c>
      <c r="N16" s="9">
        <v>-4.7756714233332609E-2</v>
      </c>
      <c r="O16" s="9">
        <v>-0.10948844801507751</v>
      </c>
      <c r="P16" s="9">
        <v>0.1969693918408576</v>
      </c>
      <c r="Q16" s="9">
        <v>0.16665378336852532</v>
      </c>
      <c r="R16" s="9">
        <v>-3.2781895716664455E-2</v>
      </c>
      <c r="S16" s="9">
        <v>1.1047324552516447E-2</v>
      </c>
      <c r="T16" s="12">
        <v>-1.3208970120125008E-2</v>
      </c>
      <c r="U16" s="13">
        <v>-0.29888117492151944</v>
      </c>
      <c r="V16" s="9">
        <v>0.39005696229264297</v>
      </c>
      <c r="W16" s="9">
        <v>-0.39330657652345924</v>
      </c>
      <c r="X16" s="9">
        <v>-0.3612278978004857</v>
      </c>
      <c r="Y16" s="9">
        <v>-0.47420271696406646</v>
      </c>
      <c r="Z16" s="12">
        <v>-0.41179613868150178</v>
      </c>
      <c r="AA16" s="14">
        <v>5.3256861941827147E-3</v>
      </c>
      <c r="AB16" s="8">
        <v>0</v>
      </c>
      <c r="AC16" s="8">
        <v>4.0352314625153648E-3</v>
      </c>
      <c r="AD16" s="8">
        <v>5.3256861941827147E-3</v>
      </c>
    </row>
    <row r="17" spans="2:30" ht="14.25" customHeight="1" x14ac:dyDescent="0.2">
      <c r="B17" s="17">
        <v>31302</v>
      </c>
      <c r="C17" s="17" t="s">
        <v>19</v>
      </c>
      <c r="D17" s="17" t="s">
        <v>18</v>
      </c>
      <c r="E17" s="16" t="s">
        <v>22</v>
      </c>
      <c r="F17" s="17" t="s">
        <v>32</v>
      </c>
      <c r="G17" s="16">
        <v>1</v>
      </c>
      <c r="H17" s="6">
        <v>11485.000000000002</v>
      </c>
      <c r="I17" s="9">
        <v>0.34134028997095411</v>
      </c>
      <c r="J17" s="9">
        <v>0.19243689901054667</v>
      </c>
      <c r="K17" s="10">
        <v>1.4682999380231869</v>
      </c>
      <c r="L17" s="7">
        <v>-876.99999999999818</v>
      </c>
      <c r="M17" s="9">
        <v>-7.0943213072318212E-2</v>
      </c>
      <c r="N17" s="9">
        <v>-8.0996895251187917E-2</v>
      </c>
      <c r="O17" s="9">
        <v>-0.10124704881491275</v>
      </c>
      <c r="P17" s="9">
        <v>0.34190372029439298</v>
      </c>
      <c r="Q17" s="9">
        <v>0.30689655172413788</v>
      </c>
      <c r="R17" s="9">
        <v>-9.8773178147801843E-2</v>
      </c>
      <c r="S17" s="9">
        <v>-5.3913043478260869E-2</v>
      </c>
      <c r="T17" s="12">
        <v>-3.7971479890376081E-2</v>
      </c>
      <c r="U17" s="13">
        <v>-0.4786089396651555</v>
      </c>
      <c r="V17" s="9">
        <v>0.50265634757039968</v>
      </c>
      <c r="W17" s="9">
        <v>-0.66960598276568639</v>
      </c>
      <c r="X17" s="9">
        <v>-0.66554083341727288</v>
      </c>
      <c r="Y17" s="9">
        <v>-0.66343622117438605</v>
      </c>
      <c r="Z17" s="12">
        <v>-0.67312169786956688</v>
      </c>
      <c r="AA17" s="14">
        <v>1.1275576839355679E-2</v>
      </c>
      <c r="AB17" s="8">
        <v>6.9481932956029589E-3</v>
      </c>
      <c r="AC17" s="8">
        <v>8.9595124074880253E-3</v>
      </c>
      <c r="AD17" s="8">
        <v>1.1275576839355679E-2</v>
      </c>
    </row>
    <row r="18" spans="2:30" ht="14.25" customHeight="1" x14ac:dyDescent="0.2">
      <c r="B18" s="17">
        <v>31325</v>
      </c>
      <c r="C18" s="17" t="s">
        <v>19</v>
      </c>
      <c r="D18" s="17" t="s">
        <v>18</v>
      </c>
      <c r="E18" s="16" t="s">
        <v>22</v>
      </c>
      <c r="F18" s="17" t="s">
        <v>33</v>
      </c>
      <c r="G18" s="16">
        <v>1</v>
      </c>
      <c r="H18" s="6">
        <v>3269</v>
      </c>
      <c r="I18" s="9">
        <v>0.45182012847965741</v>
      </c>
      <c r="J18" s="9">
        <v>0.27286631997552768</v>
      </c>
      <c r="K18" s="10">
        <v>1.1538461538461537</v>
      </c>
      <c r="L18" s="7">
        <v>-604</v>
      </c>
      <c r="M18" s="9">
        <v>-0.1559514588174542</v>
      </c>
      <c r="N18" s="9">
        <v>-0.18918918918918914</v>
      </c>
      <c r="O18" s="9">
        <v>-0.342741935483871</v>
      </c>
      <c r="P18" s="9">
        <v>0.43333333333333335</v>
      </c>
      <c r="Q18" s="9">
        <v>0.43999999999999995</v>
      </c>
      <c r="R18" s="9">
        <v>-0.12686567164179108</v>
      </c>
      <c r="S18" s="9">
        <v>-0.20279720279720281</v>
      </c>
      <c r="T18" s="12">
        <v>-0.11352250406067432</v>
      </c>
      <c r="U18" s="13">
        <v>-0.7125222182278903</v>
      </c>
      <c r="V18" s="9">
        <v>0.70163837054110811</v>
      </c>
      <c r="W18" s="9">
        <v>-0.88477171637957364</v>
      </c>
      <c r="X18" s="9">
        <v>-0.88494913727495239</v>
      </c>
      <c r="Y18" s="9">
        <v>-0.83842704155156444</v>
      </c>
      <c r="Z18" s="12">
        <v>-0.89183048561563893</v>
      </c>
      <c r="AA18" s="14">
        <v>2.4411134903640257E-2</v>
      </c>
      <c r="AB18" s="8">
        <v>1.2419700214132762E-2</v>
      </c>
      <c r="AC18" s="8">
        <v>1.1349036402569594E-2</v>
      </c>
      <c r="AD18" s="8">
        <v>2.4411134903640257E-2</v>
      </c>
    </row>
    <row r="19" spans="2:30" ht="14.25" customHeight="1" x14ac:dyDescent="0.2">
      <c r="B19" s="17">
        <v>31328</v>
      </c>
      <c r="C19" s="17" t="s">
        <v>19</v>
      </c>
      <c r="D19" s="17" t="s">
        <v>18</v>
      </c>
      <c r="E19" s="16" t="s">
        <v>22</v>
      </c>
      <c r="F19" s="17" t="s">
        <v>34</v>
      </c>
      <c r="G19" s="16">
        <v>1</v>
      </c>
      <c r="H19" s="6">
        <v>7153.9999999999982</v>
      </c>
      <c r="I19" s="9">
        <v>0.38879520826178876</v>
      </c>
      <c r="J19" s="9">
        <v>0.23613178772861618</v>
      </c>
      <c r="K19" s="10">
        <v>1.7467911489191033</v>
      </c>
      <c r="L19" s="7">
        <v>-564.00000000000546</v>
      </c>
      <c r="M19" s="9">
        <v>-7.3075926405805292E-2</v>
      </c>
      <c r="N19" s="9">
        <v>0.13842084218501238</v>
      </c>
      <c r="O19" s="9">
        <v>-0.12235781891661368</v>
      </c>
      <c r="P19" s="9">
        <v>0.45712127389145918</v>
      </c>
      <c r="Q19" s="9">
        <v>0.47693867043199922</v>
      </c>
      <c r="R19" s="9">
        <v>3.8010287149700339E-2</v>
      </c>
      <c r="S19" s="9">
        <v>-2.2454728141529934E-4</v>
      </c>
      <c r="T19" s="12">
        <v>-3.2064066244906875E-2</v>
      </c>
      <c r="U19" s="13">
        <v>-0.51223391002052376</v>
      </c>
      <c r="V19" s="9">
        <v>0.48972830887171059</v>
      </c>
      <c r="W19" s="9">
        <v>-0.6564359009256191</v>
      </c>
      <c r="X19" s="9">
        <v>-0.55276800268921455</v>
      </c>
      <c r="Y19" s="9">
        <v>-0.63374057249944571</v>
      </c>
      <c r="Z19" s="12">
        <v>-0.68213317442573829</v>
      </c>
      <c r="AA19" s="14">
        <v>1.0958904109589043E-2</v>
      </c>
      <c r="AB19" s="8">
        <v>4.5988258317025453E-3</v>
      </c>
      <c r="AC19" s="8">
        <v>5.0880626223091989E-3</v>
      </c>
      <c r="AD19" s="8">
        <v>1.0958904109589043E-2</v>
      </c>
    </row>
    <row r="20" spans="2:30" ht="14.25" customHeight="1" x14ac:dyDescent="0.2">
      <c r="B20" s="17">
        <v>31329</v>
      </c>
      <c r="C20" s="17" t="s">
        <v>19</v>
      </c>
      <c r="D20" s="17" t="s">
        <v>18</v>
      </c>
      <c r="E20" s="16" t="s">
        <v>22</v>
      </c>
      <c r="F20" s="17" t="s">
        <v>35</v>
      </c>
      <c r="G20" s="16">
        <v>3</v>
      </c>
      <c r="H20" s="6">
        <v>16985</v>
      </c>
      <c r="I20" s="9">
        <v>0.32036529195700775</v>
      </c>
      <c r="J20" s="9">
        <v>0.1799975806554254</v>
      </c>
      <c r="K20" s="10">
        <v>1.5976494924663847</v>
      </c>
      <c r="L20" s="7">
        <v>-1442</v>
      </c>
      <c r="M20" s="9">
        <v>-7.8254734899875222E-2</v>
      </c>
      <c r="N20" s="9">
        <v>-0.12913473281348675</v>
      </c>
      <c r="O20" s="9">
        <v>-0.12650390054894467</v>
      </c>
      <c r="P20" s="9">
        <v>0.39502530834383731</v>
      </c>
      <c r="Q20" s="9">
        <v>0.39657428171992104</v>
      </c>
      <c r="R20" s="9">
        <v>-6.3368561043360416E-2</v>
      </c>
      <c r="S20" s="9">
        <v>-7.4059377686058636E-2</v>
      </c>
      <c r="T20" s="12">
        <v>-5.2038149079214002E-2</v>
      </c>
      <c r="U20" s="13">
        <v>-0.49429254794155708</v>
      </c>
      <c r="V20" s="9">
        <v>0.49760463685029066</v>
      </c>
      <c r="W20" s="9">
        <v>-0.67628676653968878</v>
      </c>
      <c r="X20" s="9">
        <v>-0.65512664319183045</v>
      </c>
      <c r="Y20" s="9">
        <v>-0.67884165120956386</v>
      </c>
      <c r="Z20" s="12">
        <v>-0.68746162531615629</v>
      </c>
      <c r="AA20" s="14">
        <v>1.174565793347071E-2</v>
      </c>
      <c r="AB20" s="8">
        <v>6.2231380629967619E-3</v>
      </c>
      <c r="AC20" s="8">
        <v>8.9019723285251699E-3</v>
      </c>
      <c r="AD20" s="8">
        <v>1.174565793347071E-2</v>
      </c>
    </row>
    <row r="21" spans="2:30" ht="14.25" customHeight="1" x14ac:dyDescent="0.2">
      <c r="B21" s="17">
        <v>31364</v>
      </c>
      <c r="C21" s="17" t="s">
        <v>19</v>
      </c>
      <c r="D21" s="17" t="s">
        <v>18</v>
      </c>
      <c r="E21" s="16" t="s">
        <v>22</v>
      </c>
      <c r="F21" s="17" t="s">
        <v>36</v>
      </c>
      <c r="G21" s="16">
        <v>1</v>
      </c>
      <c r="H21" s="6">
        <v>6490</v>
      </c>
      <c r="I21" s="9">
        <v>0.36194144838212633</v>
      </c>
      <c r="J21" s="9">
        <v>0.2135593220338983</v>
      </c>
      <c r="K21" s="10">
        <v>1.6240000000000001</v>
      </c>
      <c r="L21" s="7">
        <v>-524.99999999999636</v>
      </c>
      <c r="M21" s="9">
        <v>-7.4839629365644589E-2</v>
      </c>
      <c r="N21" s="9">
        <v>-0.23418242966748659</v>
      </c>
      <c r="O21" s="9">
        <v>1.5866505417443166E-2</v>
      </c>
      <c r="P21" s="9">
        <v>0.43812600613050412</v>
      </c>
      <c r="Q21" s="9">
        <v>0.42872566030460801</v>
      </c>
      <c r="R21" s="9">
        <v>-5.2309519235804292E-2</v>
      </c>
      <c r="S21" s="9">
        <v>2.6038781163435942E-2</v>
      </c>
      <c r="T21" s="12">
        <v>-2.9872384325342782E-2</v>
      </c>
      <c r="U21" s="13">
        <v>-0.49435047515101982</v>
      </c>
      <c r="V21" s="9">
        <v>0.48657639964900246</v>
      </c>
      <c r="W21" s="9">
        <v>-0.61851045032833207</v>
      </c>
      <c r="X21" s="9">
        <v>-0.63687812919197007</v>
      </c>
      <c r="Y21" s="9">
        <v>-0.62917783384782333</v>
      </c>
      <c r="Z21" s="12">
        <v>-0.62258014869730549</v>
      </c>
      <c r="AA21" s="14">
        <v>1.1001540832049305E-2</v>
      </c>
      <c r="AB21" s="8">
        <v>4.9614791987673337E-3</v>
      </c>
      <c r="AC21" s="8">
        <v>7.7657935285053931E-3</v>
      </c>
      <c r="AD21" s="8">
        <v>1.1001540832049305E-2</v>
      </c>
    </row>
    <row r="22" spans="2:30" ht="14.25" customHeight="1" x14ac:dyDescent="0.2">
      <c r="B22" s="17">
        <v>31370</v>
      </c>
      <c r="C22" s="17" t="s">
        <v>19</v>
      </c>
      <c r="D22" s="17" t="s">
        <v>18</v>
      </c>
      <c r="E22" s="16" t="s">
        <v>22</v>
      </c>
      <c r="F22" s="17" t="s">
        <v>37</v>
      </c>
      <c r="G22" s="16">
        <v>3</v>
      </c>
      <c r="H22" s="6">
        <v>16550</v>
      </c>
      <c r="I22" s="9">
        <v>0.29957276272166972</v>
      </c>
      <c r="J22" s="9">
        <v>0.16178367808491159</v>
      </c>
      <c r="K22" s="10">
        <v>1.8811669629742325</v>
      </c>
      <c r="L22" s="7">
        <v>-479</v>
      </c>
      <c r="M22" s="9">
        <v>-2.8128486699160238E-2</v>
      </c>
      <c r="N22" s="9">
        <v>-5.5460457292986765E-2</v>
      </c>
      <c r="O22" s="9">
        <v>-4.0281022034697744E-2</v>
      </c>
      <c r="P22" s="9">
        <v>0.34413819000172108</v>
      </c>
      <c r="Q22" s="9">
        <v>0.26058152648836019</v>
      </c>
      <c r="R22" s="9">
        <v>5.9292052328456357E-2</v>
      </c>
      <c r="S22" s="9">
        <v>-9.6935848956427595E-3</v>
      </c>
      <c r="T22" s="12">
        <v>-4.1188317795766149E-3</v>
      </c>
      <c r="U22" s="13">
        <v>-0.25299847994135183</v>
      </c>
      <c r="V22" s="9">
        <v>0.38336831368385688</v>
      </c>
      <c r="W22" s="9">
        <v>-0.33060113501459498</v>
      </c>
      <c r="X22" s="9">
        <v>-0.3176414765687855</v>
      </c>
      <c r="Y22" s="9">
        <v>-0.3507831800000859</v>
      </c>
      <c r="Z22" s="12">
        <v>-0.36130351985725329</v>
      </c>
      <c r="AA22" s="14">
        <v>3.7643504531722056E-3</v>
      </c>
      <c r="AB22" s="8">
        <v>0</v>
      </c>
      <c r="AC22" s="8">
        <v>3.1722054380664655E-3</v>
      </c>
      <c r="AD22" s="8">
        <v>3.7643504531722056E-3</v>
      </c>
    </row>
    <row r="23" spans="2:30" ht="14.25" customHeight="1" x14ac:dyDescent="0.2">
      <c r="B23" s="17">
        <v>31371</v>
      </c>
      <c r="C23" s="17" t="s">
        <v>19</v>
      </c>
      <c r="D23" s="17" t="s">
        <v>18</v>
      </c>
      <c r="E23" s="16" t="s">
        <v>22</v>
      </c>
      <c r="F23" s="17" t="s">
        <v>38</v>
      </c>
      <c r="G23" s="16">
        <v>0</v>
      </c>
      <c r="H23" s="6">
        <v>17416</v>
      </c>
      <c r="I23" s="9">
        <v>0.34517783398951685</v>
      </c>
      <c r="J23" s="9">
        <v>0.18976916820106093</v>
      </c>
      <c r="K23" s="10">
        <v>1.8418785895655088</v>
      </c>
      <c r="L23" s="7">
        <v>-1115</v>
      </c>
      <c r="M23" s="9">
        <v>-6.0169445793535115E-2</v>
      </c>
      <c r="N23" s="9">
        <v>-0.10421514642329477</v>
      </c>
      <c r="O23" s="9">
        <v>-0.10241418854635498</v>
      </c>
      <c r="P23" s="9">
        <v>0.37526988616033419</v>
      </c>
      <c r="Q23" s="9">
        <v>0.38910585164136968</v>
      </c>
      <c r="R23" s="9">
        <v>-2.4917055350429651E-3</v>
      </c>
      <c r="S23" s="9">
        <v>-1.8125972966333004E-2</v>
      </c>
      <c r="T23" s="12">
        <v>-2.7626696823201291E-2</v>
      </c>
      <c r="U23" s="13">
        <v>-0.41794471867343408</v>
      </c>
      <c r="V23" s="9">
        <v>0.44164646841698491</v>
      </c>
      <c r="W23" s="9">
        <v>-0.51978539775737764</v>
      </c>
      <c r="X23" s="9">
        <v>-0.51061996177614355</v>
      </c>
      <c r="Y23" s="9">
        <v>-0.53967123588914823</v>
      </c>
      <c r="Z23" s="12">
        <v>-0.53811460041420789</v>
      </c>
      <c r="AA23" s="14">
        <v>8.4405144694533769E-3</v>
      </c>
      <c r="AB23" s="8">
        <v>2.6125401929260449E-3</v>
      </c>
      <c r="AC23" s="8">
        <v>5.7475884244372992E-3</v>
      </c>
      <c r="AD23" s="8">
        <v>8.4405144694533769E-3</v>
      </c>
    </row>
    <row r="24" spans="2:30" ht="14.25" customHeight="1" x14ac:dyDescent="0.2">
      <c r="B24" s="17">
        <v>31372</v>
      </c>
      <c r="C24" s="17" t="s">
        <v>19</v>
      </c>
      <c r="D24" s="17" t="s">
        <v>18</v>
      </c>
      <c r="E24" s="16" t="s">
        <v>22</v>
      </c>
      <c r="F24" s="17" t="s">
        <v>39</v>
      </c>
      <c r="G24" s="16">
        <v>0</v>
      </c>
      <c r="H24" s="6">
        <v>14820</v>
      </c>
      <c r="I24" s="9">
        <v>0.31025641025641026</v>
      </c>
      <c r="J24" s="9">
        <v>0.16450742240215924</v>
      </c>
      <c r="K24" s="10">
        <v>1.8029029793735676</v>
      </c>
      <c r="L24" s="7">
        <v>-622</v>
      </c>
      <c r="M24" s="9">
        <v>-4.0279756508224351E-2</v>
      </c>
      <c r="N24" s="9">
        <v>6.8259385665530026E-3</v>
      </c>
      <c r="O24" s="9">
        <v>-5.500705218617763E-2</v>
      </c>
      <c r="P24" s="9">
        <v>0.4255874673629243</v>
      </c>
      <c r="Q24" s="9">
        <v>0.33242506811989103</v>
      </c>
      <c r="R24" s="9">
        <v>1.1820330969267046E-2</v>
      </c>
      <c r="S24" s="9">
        <v>2.1822849807445532E-2</v>
      </c>
      <c r="T24" s="12">
        <v>-1.7702225322470122E-2</v>
      </c>
      <c r="U24" s="13">
        <v>-0.37474904992405156</v>
      </c>
      <c r="V24" s="9">
        <v>0.43411293021532321</v>
      </c>
      <c r="W24" s="9">
        <v>-0.53437932692410817</v>
      </c>
      <c r="X24" s="9">
        <v>-0.48266585689064923</v>
      </c>
      <c r="Y24" s="9">
        <v>-0.56895037268240944</v>
      </c>
      <c r="Z24" s="12">
        <v>-0.56559004884549846</v>
      </c>
      <c r="AA24" s="14">
        <v>7.2267206477732802E-3</v>
      </c>
      <c r="AB24" s="8">
        <v>2.2199730094466935E-3</v>
      </c>
      <c r="AC24" s="8">
        <v>5.8097165991902837E-3</v>
      </c>
      <c r="AD24" s="8">
        <v>7.2267206477732802E-3</v>
      </c>
    </row>
    <row r="25" spans="2:30" ht="14.25" customHeight="1" x14ac:dyDescent="0.2">
      <c r="B25" s="17">
        <v>31384</v>
      </c>
      <c r="C25" s="17" t="s">
        <v>19</v>
      </c>
      <c r="D25" s="17" t="s">
        <v>18</v>
      </c>
      <c r="E25" s="16" t="s">
        <v>22</v>
      </c>
      <c r="F25" s="17" t="s">
        <v>40</v>
      </c>
      <c r="G25" s="16">
        <v>0</v>
      </c>
      <c r="H25" s="6">
        <v>3438.9999999999991</v>
      </c>
      <c r="I25" s="9">
        <v>0.27383300777497216</v>
      </c>
      <c r="J25" s="9">
        <v>0.14026484397732014</v>
      </c>
      <c r="K25" s="10">
        <v>1.7862658482592955</v>
      </c>
      <c r="L25" s="7">
        <v>99.999999999998636</v>
      </c>
      <c r="M25" s="9">
        <v>2.9949086552859772E-2</v>
      </c>
      <c r="N25" s="9">
        <v>4.160873699609402E-2</v>
      </c>
      <c r="O25" s="9">
        <v>-2.4136522180821518E-2</v>
      </c>
      <c r="P25" s="9">
        <v>0.30942549871407188</v>
      </c>
      <c r="Q25" s="9">
        <v>-1.2560702292802706E-2</v>
      </c>
      <c r="R25" s="9">
        <v>6.0364520591986048E-2</v>
      </c>
      <c r="S25" s="9">
        <v>2.9575434396505562E-2</v>
      </c>
      <c r="T25" s="12">
        <v>3.3974495634328639E-2</v>
      </c>
      <c r="U25" s="13">
        <v>7.4031316617630072E-2</v>
      </c>
      <c r="V25" s="9">
        <v>0.33478322107350167</v>
      </c>
      <c r="W25" s="9">
        <v>-3.1055068894608517E-2</v>
      </c>
      <c r="X25" s="9">
        <v>1.4868413101145173E-2</v>
      </c>
      <c r="Y25" s="9">
        <v>-0.35700357133398863</v>
      </c>
      <c r="Z25" s="12">
        <v>-8.1560954081595027E-2</v>
      </c>
      <c r="AA25" s="14">
        <v>0</v>
      </c>
      <c r="AB25" s="8">
        <v>0</v>
      </c>
      <c r="AC25" s="8">
        <v>0</v>
      </c>
      <c r="AD25" s="8">
        <v>0</v>
      </c>
    </row>
    <row r="26" spans="2:30" ht="14.25" customHeight="1" x14ac:dyDescent="0.2">
      <c r="B26" s="17">
        <v>31386</v>
      </c>
      <c r="C26" s="17" t="s">
        <v>19</v>
      </c>
      <c r="D26" s="17" t="s">
        <v>18</v>
      </c>
      <c r="E26" s="16" t="s">
        <v>22</v>
      </c>
      <c r="F26" s="17" t="s">
        <v>41</v>
      </c>
      <c r="G26" s="16">
        <v>1</v>
      </c>
      <c r="H26" s="6">
        <v>16470</v>
      </c>
      <c r="I26" s="9">
        <v>0.37673512119558478</v>
      </c>
      <c r="J26" s="9">
        <v>0.20704130741299509</v>
      </c>
      <c r="K26" s="10">
        <v>1.6013744868283741</v>
      </c>
      <c r="L26" s="7">
        <v>-1021</v>
      </c>
      <c r="M26" s="9">
        <v>-5.8372877479846763E-2</v>
      </c>
      <c r="N26" s="9">
        <v>-3.3796122431852371E-2</v>
      </c>
      <c r="O26" s="9">
        <v>-9.6140483836953727E-2</v>
      </c>
      <c r="P26" s="9">
        <v>0.38219907060682445</v>
      </c>
      <c r="Q26" s="9">
        <v>0.38264667579664979</v>
      </c>
      <c r="R26" s="9">
        <v>2.4635808863180619E-2</v>
      </c>
      <c r="S26" s="9">
        <v>2.7925182880794708E-3</v>
      </c>
      <c r="T26" s="12">
        <v>-9.3081614600069029E-3</v>
      </c>
      <c r="U26" s="13">
        <v>-0.44019065675399338</v>
      </c>
      <c r="V26" s="9">
        <v>0.48133577444646786</v>
      </c>
      <c r="W26" s="9">
        <v>-0.59603549702667447</v>
      </c>
      <c r="X26" s="9">
        <v>-0.56731760867861314</v>
      </c>
      <c r="Y26" s="9">
        <v>-0.58327039384779478</v>
      </c>
      <c r="Z26" s="12">
        <v>-0.61269013599936839</v>
      </c>
      <c r="AA26" s="14">
        <v>9.1803278688524607E-3</v>
      </c>
      <c r="AB26" s="8">
        <v>5.0151791135397694E-3</v>
      </c>
      <c r="AC26" s="8">
        <v>6.3327261687917422E-3</v>
      </c>
      <c r="AD26" s="8">
        <v>9.1803278688524607E-3</v>
      </c>
    </row>
    <row r="27" spans="2:30" ht="14.25" customHeight="1" x14ac:dyDescent="0.2">
      <c r="B27" s="17">
        <v>31389</v>
      </c>
      <c r="C27" s="17" t="s">
        <v>19</v>
      </c>
      <c r="D27" s="17" t="s">
        <v>18</v>
      </c>
      <c r="E27" s="16" t="s">
        <v>22</v>
      </c>
      <c r="F27" s="17" t="s">
        <v>25</v>
      </c>
      <c r="G27" s="16">
        <v>0</v>
      </c>
      <c r="H27" s="6">
        <v>10950.000000000004</v>
      </c>
      <c r="I27" s="9">
        <v>0.33990643806421733</v>
      </c>
      <c r="J27" s="9">
        <v>0.1774873551776906</v>
      </c>
      <c r="K27" s="10">
        <v>1.5759185845118839</v>
      </c>
      <c r="L27" s="7">
        <v>-585.99999999999636</v>
      </c>
      <c r="M27" s="9">
        <v>-5.079750346740608E-2</v>
      </c>
      <c r="N27" s="9">
        <v>-8.3298892726731077E-2</v>
      </c>
      <c r="O27" s="9">
        <v>-9.349903099297785E-2</v>
      </c>
      <c r="P27" s="9">
        <v>0.31249082846843212</v>
      </c>
      <c r="Q27" s="9">
        <v>0.32768467311551863</v>
      </c>
      <c r="R27" s="9">
        <v>1.4678848283499857E-2</v>
      </c>
      <c r="S27" s="9">
        <v>-6.9968963930412409E-3</v>
      </c>
      <c r="T27" s="12">
        <v>-1.019181405103442E-2</v>
      </c>
      <c r="U27" s="13">
        <v>-0.40471081231265715</v>
      </c>
      <c r="V27" s="9">
        <v>0.43643918680598109</v>
      </c>
      <c r="W27" s="9">
        <v>-0.52167802715643485</v>
      </c>
      <c r="X27" s="9">
        <v>-0.50380841797706977</v>
      </c>
      <c r="Y27" s="9">
        <v>-0.51555068914553748</v>
      </c>
      <c r="Z27" s="12">
        <v>-0.54685273842568227</v>
      </c>
      <c r="AA27" s="14">
        <v>8.246575342465751E-3</v>
      </c>
      <c r="AB27" s="8">
        <v>2.3652968036529673E-3</v>
      </c>
      <c r="AC27" s="8">
        <v>5.8812785388127828E-3</v>
      </c>
      <c r="AD27" s="8">
        <v>8.246575342465751E-3</v>
      </c>
    </row>
    <row r="28" spans="2:30" ht="14.25" customHeight="1" x14ac:dyDescent="0.2">
      <c r="B28" s="17">
        <v>31390</v>
      </c>
      <c r="C28" s="17" t="s">
        <v>19</v>
      </c>
      <c r="D28" s="17" t="s">
        <v>18</v>
      </c>
      <c r="E28" s="16" t="s">
        <v>22</v>
      </c>
      <c r="F28" s="17" t="s">
        <v>42</v>
      </c>
      <c r="G28" s="16">
        <v>3</v>
      </c>
      <c r="H28" s="6">
        <v>11118</v>
      </c>
      <c r="I28" s="9">
        <v>0.36323466499184892</v>
      </c>
      <c r="J28" s="9">
        <v>0.20163658385759439</v>
      </c>
      <c r="K28" s="10">
        <v>1.6163796432316857</v>
      </c>
      <c r="L28" s="7">
        <v>-503</v>
      </c>
      <c r="M28" s="9">
        <v>-4.3283710524051333E-2</v>
      </c>
      <c r="N28" s="9">
        <v>-6.2819731946600066E-2</v>
      </c>
      <c r="O28" s="9">
        <v>-3.3264155826259523E-2</v>
      </c>
      <c r="P28" s="9">
        <v>0.3317906070586023</v>
      </c>
      <c r="Q28" s="9">
        <v>0.29886914867814729</v>
      </c>
      <c r="R28" s="9">
        <v>4.2625502258879067E-2</v>
      </c>
      <c r="S28" s="9">
        <v>5.2253387960920161E-2</v>
      </c>
      <c r="T28" s="12">
        <v>-8.6707323346846277E-4</v>
      </c>
      <c r="U28" s="13">
        <v>-0.36972578070844186</v>
      </c>
      <c r="V28" s="9">
        <v>0.4318787438924051</v>
      </c>
      <c r="W28" s="9">
        <v>-0.44803578697536151</v>
      </c>
      <c r="X28" s="9">
        <v>-0.41379773677531118</v>
      </c>
      <c r="Y28" s="9">
        <v>-0.48191103247897782</v>
      </c>
      <c r="Z28" s="12">
        <v>-0.45394152613593419</v>
      </c>
      <c r="AA28" s="14">
        <v>6.8627450980392156E-3</v>
      </c>
      <c r="AB28" s="8">
        <v>2.0777118186724227E-3</v>
      </c>
      <c r="AC28" s="8">
        <v>3.9665407447382625E-3</v>
      </c>
      <c r="AD28" s="8">
        <v>6.8627450980392156E-3</v>
      </c>
    </row>
    <row r="29" spans="2:30" ht="14.25" customHeight="1" x14ac:dyDescent="0.2">
      <c r="B29" s="17">
        <v>31401</v>
      </c>
      <c r="C29" s="17" t="s">
        <v>19</v>
      </c>
      <c r="D29" s="17" t="s">
        <v>18</v>
      </c>
      <c r="E29" s="16" t="s">
        <v>22</v>
      </c>
      <c r="F29" s="17" t="s">
        <v>43</v>
      </c>
      <c r="G29" s="16">
        <v>1</v>
      </c>
      <c r="H29" s="6">
        <v>4765</v>
      </c>
      <c r="I29" s="9">
        <v>0.49213011542497376</v>
      </c>
      <c r="J29" s="9">
        <v>0.33158447009443859</v>
      </c>
      <c r="K29" s="10">
        <v>1.6491228070175439</v>
      </c>
      <c r="L29" s="7">
        <v>-695</v>
      </c>
      <c r="M29" s="9">
        <v>-0.12728937728937728</v>
      </c>
      <c r="N29" s="9">
        <v>-0.1607142857142857</v>
      </c>
      <c r="O29" s="9">
        <v>-0.21818181818181814</v>
      </c>
      <c r="P29" s="9">
        <v>0.29761904761904767</v>
      </c>
      <c r="Q29" s="9">
        <v>0.4642857142857143</v>
      </c>
      <c r="R29" s="9">
        <v>-1.6759776536312887E-2</v>
      </c>
      <c r="S29" s="9">
        <v>-3.8759689922480578E-2</v>
      </c>
      <c r="T29" s="12">
        <v>-4.0050368973596484E-2</v>
      </c>
      <c r="U29" s="13">
        <v>-0.62496290815819722</v>
      </c>
      <c r="V29" s="9">
        <v>0.57553405502875543</v>
      </c>
      <c r="W29" s="9">
        <v>-0.72231327138412638</v>
      </c>
      <c r="X29" s="9">
        <v>-0.72133218569409463</v>
      </c>
      <c r="Y29" s="9">
        <v>-0.71780780035996106</v>
      </c>
      <c r="Z29" s="12">
        <v>-0.69967837974435065</v>
      </c>
      <c r="AA29" s="14">
        <v>1.5571878279118573E-2</v>
      </c>
      <c r="AB29" s="8">
        <v>2.9380902413431269E-3</v>
      </c>
      <c r="AC29" s="8">
        <v>6.1699895068205671E-3</v>
      </c>
      <c r="AD29" s="8">
        <v>1.5571878279118573E-2</v>
      </c>
    </row>
    <row r="30" spans="2:30" ht="14.25" customHeight="1" x14ac:dyDescent="0.2">
      <c r="B30" s="17">
        <v>31402</v>
      </c>
      <c r="C30" s="17" t="s">
        <v>19</v>
      </c>
      <c r="D30" s="17" t="s">
        <v>18</v>
      </c>
      <c r="E30" s="16" t="s">
        <v>22</v>
      </c>
      <c r="F30" s="17" t="s">
        <v>26</v>
      </c>
      <c r="G30" s="16">
        <v>1</v>
      </c>
      <c r="H30" s="6">
        <v>3278</v>
      </c>
      <c r="I30" s="9">
        <v>0.46979865771812079</v>
      </c>
      <c r="J30" s="9">
        <v>0.28584502745576573</v>
      </c>
      <c r="K30" s="10">
        <v>1.2540540540540541</v>
      </c>
      <c r="L30" s="7">
        <v>-467</v>
      </c>
      <c r="M30" s="9">
        <v>-0.12469959946595466</v>
      </c>
      <c r="N30" s="9">
        <v>-0.20547945205479456</v>
      </c>
      <c r="O30" s="9">
        <v>-0.22265624999999978</v>
      </c>
      <c r="P30" s="9">
        <v>0.38709677419354838</v>
      </c>
      <c r="Q30" s="9">
        <v>0.44736842105263153</v>
      </c>
      <c r="R30" s="9">
        <v>-0.15972222222222221</v>
      </c>
      <c r="S30" s="9">
        <v>-0.15966386554621848</v>
      </c>
      <c r="T30" s="12">
        <v>-6.1540217962825161E-2</v>
      </c>
      <c r="U30" s="13">
        <v>-0.65138562551071866</v>
      </c>
      <c r="V30" s="9">
        <v>0.62454780947246491</v>
      </c>
      <c r="W30" s="9">
        <v>-0.76543633693457847</v>
      </c>
      <c r="X30" s="9">
        <v>-0.77280856720953661</v>
      </c>
      <c r="Y30" s="9">
        <v>-0.79730919505616127</v>
      </c>
      <c r="Z30" s="12">
        <v>-0.75837511426123139</v>
      </c>
      <c r="AA30" s="14">
        <v>1.8364856619890176E-2</v>
      </c>
      <c r="AB30" s="8">
        <v>6.192800488102502E-3</v>
      </c>
      <c r="AC30" s="8">
        <v>8.5417937766931063E-3</v>
      </c>
      <c r="AD30" s="8">
        <v>1.8364856619890176E-2</v>
      </c>
    </row>
    <row r="31" spans="2:30" ht="14.25" customHeight="1" x14ac:dyDescent="0.2">
      <c r="B31" s="17">
        <v>31403</v>
      </c>
      <c r="C31" s="17" t="s">
        <v>19</v>
      </c>
      <c r="D31" s="17" t="s">
        <v>18</v>
      </c>
      <c r="E31" s="16" t="s">
        <v>22</v>
      </c>
      <c r="F31" s="17" t="s">
        <v>44</v>
      </c>
      <c r="G31" s="16">
        <v>1</v>
      </c>
      <c r="H31" s="6">
        <v>3004</v>
      </c>
      <c r="I31" s="9">
        <v>0.44673768308921435</v>
      </c>
      <c r="J31" s="9">
        <v>0.29427430093209056</v>
      </c>
      <c r="K31" s="10">
        <v>1.4583333333333333</v>
      </c>
      <c r="L31" s="7">
        <v>-375</v>
      </c>
      <c r="M31" s="9">
        <v>-0.11097957975732464</v>
      </c>
      <c r="N31" s="9">
        <v>9.375E-2</v>
      </c>
      <c r="O31" s="9">
        <v>-0.29761904761904756</v>
      </c>
      <c r="P31" s="9">
        <v>0.42666666666666664</v>
      </c>
      <c r="Q31" s="9">
        <v>0.46875</v>
      </c>
      <c r="R31" s="9">
        <v>-4.2016806722689037E-2</v>
      </c>
      <c r="S31" s="9">
        <v>-0.11475409836065575</v>
      </c>
      <c r="T31" s="12">
        <v>-7.5769020713913116E-2</v>
      </c>
      <c r="U31" s="13">
        <v>-0.65263393876923614</v>
      </c>
      <c r="V31" s="9">
        <v>0.6270773581630471</v>
      </c>
      <c r="W31" s="9">
        <v>-0.87975454241040862</v>
      </c>
      <c r="X31" s="9">
        <v>-0.86011719132468278</v>
      </c>
      <c r="Y31" s="9">
        <v>-0.78640932048299439</v>
      </c>
      <c r="Z31" s="12">
        <v>-0.88299341780223928</v>
      </c>
      <c r="AA31" s="14">
        <v>1.8874833555259651E-2</v>
      </c>
      <c r="AB31" s="8">
        <v>8.3888149134487347E-3</v>
      </c>
      <c r="AC31" s="8">
        <v>1.0719041278295604E-2</v>
      </c>
      <c r="AD31" s="8">
        <v>1.8874833555259651E-2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31 R12:U31 W12:Z31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2017-09-11T23:37:15Z</dcterms:modified>
</cp:coreProperties>
</file>