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<sst xmlns="http://schemas.openxmlformats.org/spreadsheetml/2006/main" count="204" uniqueCount="89">
  <si>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</si>
  <si>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</si>
  <si>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</si>
  <si>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</si>
  <si>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</si>
  <si>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</si>
  <si>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</si>
  <si>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</si>
  <si>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</si>
  <si>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</si>
  <si>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</si>
  <si>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</si>
  <si>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</si>
  <si>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</si>
  <si>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</si>
  <si>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</si>
  <si>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</si>
  <si>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</si>
  <si>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奈良県</t>
  </si>
  <si>
    <t>近畿地方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</si>
  <si>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</si>
  <si>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</si>
  <si>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</si>
  <si>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</si>
  <si>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</si>
  <si>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川上村</t>
    <phoneticPr fontId="1"/>
  </si>
  <si>
    <t>奈良県</t>
    <phoneticPr fontId="1"/>
  </si>
  <si>
    <t>奈良市</t>
    <phoneticPr fontId="1"/>
  </si>
  <si>
    <t>大和高田市</t>
    <phoneticPr fontId="1"/>
  </si>
  <si>
    <t>大和郡山市</t>
    <phoneticPr fontId="1"/>
  </si>
  <si>
    <t>天理市</t>
    <phoneticPr fontId="1"/>
  </si>
  <si>
    <t>橿原市</t>
    <phoneticPr fontId="1"/>
  </si>
  <si>
    <t>桜井市</t>
    <phoneticPr fontId="1"/>
  </si>
  <si>
    <t>五條市</t>
    <phoneticPr fontId="1"/>
  </si>
  <si>
    <t>御所市</t>
    <phoneticPr fontId="1"/>
  </si>
  <si>
    <t>生駒市</t>
    <phoneticPr fontId="1"/>
  </si>
  <si>
    <t>香芝市</t>
    <phoneticPr fontId="1"/>
  </si>
  <si>
    <t>葛城市</t>
    <phoneticPr fontId="1"/>
  </si>
  <si>
    <t>宇陀市</t>
    <phoneticPr fontId="1"/>
  </si>
  <si>
    <t>山添村</t>
    <phoneticPr fontId="1"/>
  </si>
  <si>
    <t>平群町</t>
    <phoneticPr fontId="1"/>
  </si>
  <si>
    <t>三郷町</t>
    <phoneticPr fontId="1"/>
  </si>
  <si>
    <t>斑鳩町</t>
    <phoneticPr fontId="1"/>
  </si>
  <si>
    <t>安堵町</t>
    <phoneticPr fontId="1"/>
  </si>
  <si>
    <t>川西町</t>
    <phoneticPr fontId="1"/>
  </si>
  <si>
    <t>三宅町</t>
    <phoneticPr fontId="1"/>
  </si>
  <si>
    <t>田原本町</t>
    <phoneticPr fontId="1"/>
  </si>
  <si>
    <t>曽爾村</t>
    <phoneticPr fontId="1"/>
  </si>
  <si>
    <t>御杖村</t>
    <phoneticPr fontId="1"/>
  </si>
  <si>
    <t>高取町</t>
    <phoneticPr fontId="1"/>
  </si>
  <si>
    <t>明日香村</t>
    <phoneticPr fontId="1"/>
  </si>
  <si>
    <t>上牧町</t>
    <phoneticPr fontId="1"/>
  </si>
  <si>
    <t>王寺町</t>
    <phoneticPr fontId="1"/>
  </si>
  <si>
    <t>広陵町</t>
    <phoneticPr fontId="1"/>
  </si>
  <si>
    <t>河合町</t>
    <phoneticPr fontId="1"/>
  </si>
  <si>
    <t>吉野町</t>
    <phoneticPr fontId="1"/>
  </si>
  <si>
    <t>大淀町</t>
    <phoneticPr fontId="1"/>
  </si>
  <si>
    <t>下市町</t>
    <phoneticPr fontId="1"/>
  </si>
  <si>
    <t>黒滝村</t>
    <phoneticPr fontId="1"/>
  </si>
  <si>
    <t>天川村</t>
    <phoneticPr fontId="1"/>
  </si>
  <si>
    <t>野迫川村</t>
    <phoneticPr fontId="1"/>
  </si>
  <si>
    <t>十津川村</t>
    <phoneticPr fontId="1"/>
  </si>
  <si>
    <t>下北山村</t>
    <phoneticPr fontId="1"/>
  </si>
  <si>
    <t>上北山村</t>
    <phoneticPr fontId="1"/>
  </si>
  <si>
    <t>東吉野村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</si>
  <si>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</si>
  <si>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</si>
  <si>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</si>
  <si>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</si>
  <si>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</si>
  <si>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</si>
  <si>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</si>
  <si>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</si>
  <si>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</si>
  <si>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</si>
  <si>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</si>
  <si>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</si>
  <si>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</si>
  <si>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</si>
  <si>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</si>
  <si>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</si>
  <si>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</si>
  <si>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</si>
  <si>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</si>
  <si>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</si>
  <si>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</si>
  <si>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</si>
  <si>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</si>
  <si>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・奈良県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</si>
</sst>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5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83</v>
      </c>
    </row>
    <row r="6" spans="2:30" x14ac:dyDescent="0.2">
      <c r="E6" s="2" t="s">
        <v>86</v>
      </c>
      <c r="G6" s="2" t="s">
        <v>87</v>
      </c>
    </row>
    <row r="7" spans="2:30" x14ac:dyDescent="0.2">
      <c r="E7" s="2" t="s">
        <v>85</v>
      </c>
      <c r="G7" s="2" t="s">
        <v>84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80</v>
      </c>
      <c r="J10" s="22" t="s">
        <v>81</v>
      </c>
      <c r="K10" s="19" t="s">
        <v>17</v>
      </c>
      <c r="L10" s="19" t="s">
        <v>65</v>
      </c>
      <c r="M10" s="19" t="s">
        <v>82</v>
      </c>
      <c r="N10" s="19" t="s">
        <v>67</v>
      </c>
      <c r="O10" s="19" t="s">
        <v>68</v>
      </c>
      <c r="P10" s="19" t="s">
        <v>69</v>
      </c>
      <c r="Q10" s="19"/>
      <c r="R10" s="19" t="s">
        <v>70</v>
      </c>
      <c r="S10" s="19"/>
      <c r="T10" s="29" t="s">
        <v>71</v>
      </c>
      <c r="U10" s="21" t="s">
        <v>72</v>
      </c>
      <c r="V10" s="19" t="s">
        <v>2</v>
      </c>
      <c r="W10" s="19" t="s">
        <v>73</v>
      </c>
      <c r="X10" s="19" t="s">
        <v>74</v>
      </c>
      <c r="Y10" s="19" t="s">
        <v>75</v>
      </c>
      <c r="Z10" s="29" t="s">
        <v>76</v>
      </c>
      <c r="AA10" s="30" t="s">
        <v>12</v>
      </c>
      <c r="AB10" s="20" t="s">
        <v>10</v>
      </c>
      <c r="AC10" s="20" t="s">
        <v>13</v>
      </c>
      <c r="AD10" s="20" t="s">
        <v>77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29000</v>
      </c>
      <c r="C12" s="17" t="s">
        <v>19</v>
      </c>
      <c r="D12" s="17" t="s">
        <v>18</v>
      </c>
      <c r="E12" s="16" t="s">
        <v>20</v>
      </c>
      <c r="F12" s="17" t="s">
        <v>26</v>
      </c>
      <c r="G12" s="16">
        <v>0</v>
      </c>
      <c r="H12" s="6">
        <v>1364315.9999999995</v>
      </c>
      <c r="I12" s="9">
        <v>0.28696322862291712</v>
      </c>
      <c r="J12" s="9">
        <v>0.13331299265693694</v>
      </c>
      <c r="K12" s="10">
        <v>1.416740843562815</v>
      </c>
      <c r="L12" s="7">
        <v>-36412.000000000466</v>
      </c>
      <c r="M12" s="9">
        <v>-2.5995054000491513E-2</v>
      </c>
      <c r="N12" s="9">
        <v>-8.4253177646431143E-2</v>
      </c>
      <c r="O12" s="9">
        <v>-7.8325949833477182E-2</v>
      </c>
      <c r="P12" s="9">
        <v>0.13174879572999709</v>
      </c>
      <c r="Q12" s="9">
        <v>5.7284789115554902E-2</v>
      </c>
      <c r="R12" s="9">
        <v>-2.9935463626571623E-2</v>
      </c>
      <c r="S12" s="9">
        <v>-3.1713951628188575E-2</v>
      </c>
      <c r="T12" s="12">
        <v>-1.7059115403396441E-2</v>
      </c>
      <c r="U12" s="13">
        <v>-0.30467647027085554</v>
      </c>
      <c r="V12" s="9">
        <v>0.40142737613331358</v>
      </c>
      <c r="W12" s="9">
        <v>-0.41929477853446662</v>
      </c>
      <c r="X12" s="9">
        <v>-0.41156846447307738</v>
      </c>
      <c r="Y12" s="9">
        <v>-0.43659641911857461</v>
      </c>
      <c r="Z12" s="12">
        <v>-0.43982638561848753</v>
      </c>
      <c r="AA12" s="14">
        <v>5.9434910973704064E-3</v>
      </c>
      <c r="AB12" s="8">
        <v>1.221124724770508E-4</v>
      </c>
      <c r="AC12" s="8">
        <v>5.4771035449265437E-3</v>
      </c>
      <c r="AD12" s="8">
        <v>5.9434910973704064E-3</v>
      </c>
    </row>
    <row r="13" spans="2:30" ht="14.25" customHeight="1" x14ac:dyDescent="0.2">
      <c r="B13" s="17">
        <v>29201</v>
      </c>
      <c r="C13" s="17" t="s">
        <v>19</v>
      </c>
      <c r="D13" s="17" t="s">
        <v>18</v>
      </c>
      <c r="E13" s="16" t="s">
        <v>21</v>
      </c>
      <c r="F13" s="17" t="s">
        <v>27</v>
      </c>
      <c r="G13" s="16">
        <v>0</v>
      </c>
      <c r="H13" s="6">
        <v>360309.99999999994</v>
      </c>
      <c r="I13" s="9">
        <v>0.28623195693617853</v>
      </c>
      <c r="J13" s="9">
        <v>0.13380661362973265</v>
      </c>
      <c r="K13" s="10">
        <v>1.328577943591597</v>
      </c>
      <c r="L13" s="7">
        <v>-6281.0000000001164</v>
      </c>
      <c r="M13" s="9">
        <v>-1.7133535738739103E-2</v>
      </c>
      <c r="N13" s="9">
        <v>-6.4358690538213637E-2</v>
      </c>
      <c r="O13" s="9">
        <v>-7.7972031493931504E-2</v>
      </c>
      <c r="P13" s="9">
        <v>5.2290292983023345E-2</v>
      </c>
      <c r="Q13" s="9">
        <v>-3.9589838448328418E-2</v>
      </c>
      <c r="R13" s="9">
        <v>-3.6791822060989632E-2</v>
      </c>
      <c r="S13" s="9">
        <v>-2.5778875098090293E-2</v>
      </c>
      <c r="T13" s="12">
        <v>-9.6146362197587765E-3</v>
      </c>
      <c r="U13" s="13">
        <v>-0.27487634230816893</v>
      </c>
      <c r="V13" s="9">
        <v>0.4015503036415089</v>
      </c>
      <c r="W13" s="9">
        <v>-0.38740383179997395</v>
      </c>
      <c r="X13" s="9">
        <v>-0.37630899690336583</v>
      </c>
      <c r="Y13" s="9">
        <v>-0.43611574397907438</v>
      </c>
      <c r="Z13" s="12">
        <v>-0.41100734296467756</v>
      </c>
      <c r="AA13" s="14">
        <v>5.0958896505786692E-3</v>
      </c>
      <c r="AB13" s="8">
        <v>1.4182231966917381E-4</v>
      </c>
      <c r="AC13" s="8">
        <v>4.8880130998307019E-3</v>
      </c>
      <c r="AD13" s="8">
        <v>5.0958896505786692E-3</v>
      </c>
    </row>
    <row r="14" spans="2:30" ht="14.25" customHeight="1" x14ac:dyDescent="0.2">
      <c r="B14" s="17">
        <v>29202</v>
      </c>
      <c r="C14" s="17" t="s">
        <v>19</v>
      </c>
      <c r="D14" s="17" t="s">
        <v>18</v>
      </c>
      <c r="E14" s="16" t="s">
        <v>21</v>
      </c>
      <c r="F14" s="17" t="s">
        <v>28</v>
      </c>
      <c r="G14" s="16">
        <v>0</v>
      </c>
      <c r="H14" s="6">
        <v>64816.999999999993</v>
      </c>
      <c r="I14" s="9">
        <v>0.27978790639544132</v>
      </c>
      <c r="J14" s="9">
        <v>0.12473229340904385</v>
      </c>
      <c r="K14" s="10">
        <v>1.1552134109214129</v>
      </c>
      <c r="L14" s="7">
        <v>-3634.0000000000073</v>
      </c>
      <c r="M14" s="9">
        <v>-5.3089071014302269E-2</v>
      </c>
      <c r="N14" s="9">
        <v>-0.16499918097066346</v>
      </c>
      <c r="O14" s="9">
        <v>-0.20152209183800818</v>
      </c>
      <c r="P14" s="9">
        <v>0.15975559447845544</v>
      </c>
      <c r="Q14" s="9">
        <v>8.1408081229838003E-2</v>
      </c>
      <c r="R14" s="9">
        <v>-7.9274039074668456E-2</v>
      </c>
      <c r="S14" s="9">
        <v>-0.11122300833382126</v>
      </c>
      <c r="T14" s="12">
        <v>-3.9821536977542982E-2</v>
      </c>
      <c r="U14" s="13">
        <v>-0.42832938628322803</v>
      </c>
      <c r="V14" s="9">
        <v>0.46915580289704961</v>
      </c>
      <c r="W14" s="9">
        <v>-0.62680485374973838</v>
      </c>
      <c r="X14" s="9">
        <v>-0.62538931675260745</v>
      </c>
      <c r="Y14" s="9">
        <v>-0.56767978065030056</v>
      </c>
      <c r="Z14" s="12">
        <v>-0.61570762771151788</v>
      </c>
      <c r="AA14" s="14">
        <v>1.0778036626193747E-2</v>
      </c>
      <c r="AB14" s="8">
        <v>5.8426030208124421E-3</v>
      </c>
      <c r="AC14" s="8">
        <v>9.8816668466606E-3</v>
      </c>
      <c r="AD14" s="8">
        <v>1.0778036626193747E-2</v>
      </c>
    </row>
    <row r="15" spans="2:30" ht="14.25" customHeight="1" x14ac:dyDescent="0.2">
      <c r="B15" s="17">
        <v>29203</v>
      </c>
      <c r="C15" s="17" t="s">
        <v>19</v>
      </c>
      <c r="D15" s="17" t="s">
        <v>18</v>
      </c>
      <c r="E15" s="16" t="s">
        <v>21</v>
      </c>
      <c r="F15" s="17" t="s">
        <v>29</v>
      </c>
      <c r="G15" s="16">
        <v>0</v>
      </c>
      <c r="H15" s="6">
        <v>87050.000000000029</v>
      </c>
      <c r="I15" s="9">
        <v>0.29796375345348636</v>
      </c>
      <c r="J15" s="9">
        <v>0.13499846393525583</v>
      </c>
      <c r="K15" s="10">
        <v>1.3980967446303361</v>
      </c>
      <c r="L15" s="7">
        <v>-1972.9999999999709</v>
      </c>
      <c r="M15" s="9">
        <v>-2.2162811857609488E-2</v>
      </c>
      <c r="N15" s="9">
        <v>-0.11278307990603376</v>
      </c>
      <c r="O15" s="9">
        <v>-7.4036376069306353E-2</v>
      </c>
      <c r="P15" s="9">
        <v>0.13876905540739215</v>
      </c>
      <c r="Q15" s="9">
        <v>4.1179638165663501E-2</v>
      </c>
      <c r="R15" s="9">
        <v>-3.1797082093562246E-2</v>
      </c>
      <c r="S15" s="9">
        <v>-2.8784654273271593E-2</v>
      </c>
      <c r="T15" s="12">
        <v>-1.0169544299256428E-2</v>
      </c>
      <c r="U15" s="13">
        <v>-0.29212740406012982</v>
      </c>
      <c r="V15" s="9">
        <v>0.40858007803986257</v>
      </c>
      <c r="W15" s="9">
        <v>-0.38780668686472675</v>
      </c>
      <c r="X15" s="9">
        <v>-0.40272526387913621</v>
      </c>
      <c r="Y15" s="9">
        <v>-0.45650741002598427</v>
      </c>
      <c r="Z15" s="12">
        <v>-0.40556823183991475</v>
      </c>
      <c r="AA15" s="14">
        <v>5.5002871912693844E-3</v>
      </c>
      <c r="AB15" s="8">
        <v>7.3980470993681761E-4</v>
      </c>
      <c r="AC15" s="8">
        <v>5.0178058587018936E-3</v>
      </c>
      <c r="AD15" s="8">
        <v>5.5002871912693844E-3</v>
      </c>
    </row>
    <row r="16" spans="2:30" ht="14.25" customHeight="1" x14ac:dyDescent="0.2">
      <c r="B16" s="17">
        <v>29204</v>
      </c>
      <c r="C16" s="17" t="s">
        <v>19</v>
      </c>
      <c r="D16" s="17" t="s">
        <v>18</v>
      </c>
      <c r="E16" s="16" t="s">
        <v>21</v>
      </c>
      <c r="F16" s="17" t="s">
        <v>30</v>
      </c>
      <c r="G16" s="16">
        <v>0</v>
      </c>
      <c r="H16" s="6">
        <v>67398</v>
      </c>
      <c r="I16" s="9">
        <v>0.24210055931010341</v>
      </c>
      <c r="J16" s="9">
        <v>0.11866668474355113</v>
      </c>
      <c r="K16" s="10">
        <v>1.3313109948927824</v>
      </c>
      <c r="L16" s="7">
        <v>-1780.0000000000146</v>
      </c>
      <c r="M16" s="9">
        <v>-2.5730723640463915E-2</v>
      </c>
      <c r="N16" s="9">
        <v>-7.018506088188059E-2</v>
      </c>
      <c r="O16" s="9">
        <v>-0.10601487352289485</v>
      </c>
      <c r="P16" s="9">
        <v>0.12191020317343892</v>
      </c>
      <c r="Q16" s="9">
        <v>0.12040654852390786</v>
      </c>
      <c r="R16" s="9">
        <v>-0.11489057249460333</v>
      </c>
      <c r="S16" s="9">
        <v>-0.12012522174160545</v>
      </c>
      <c r="T16" s="12">
        <v>-2.3084189825239632E-2</v>
      </c>
      <c r="U16" s="13">
        <v>-0.27283840850662155</v>
      </c>
      <c r="V16" s="9">
        <v>0.35628487965716937</v>
      </c>
      <c r="W16" s="9">
        <v>-0.44632863145766699</v>
      </c>
      <c r="X16" s="9">
        <v>-0.43232164869303358</v>
      </c>
      <c r="Y16" s="9">
        <v>-0.3197990136372606</v>
      </c>
      <c r="Z16" s="12">
        <v>-0.46945539100409484</v>
      </c>
      <c r="AA16" s="14">
        <v>5.3072791477491912E-3</v>
      </c>
      <c r="AB16" s="8">
        <v>0</v>
      </c>
      <c r="AC16" s="8">
        <v>6.9378913320870053E-3</v>
      </c>
      <c r="AD16" s="8">
        <v>6.9378913320870053E-3</v>
      </c>
    </row>
    <row r="17" spans="2:30" ht="14.25" customHeight="1" x14ac:dyDescent="0.2">
      <c r="B17" s="17">
        <v>29205</v>
      </c>
      <c r="C17" s="17" t="s">
        <v>19</v>
      </c>
      <c r="D17" s="17" t="s">
        <v>18</v>
      </c>
      <c r="E17" s="16" t="s">
        <v>21</v>
      </c>
      <c r="F17" s="17" t="s">
        <v>31</v>
      </c>
      <c r="G17" s="16">
        <v>0</v>
      </c>
      <c r="H17" s="6">
        <v>124111</v>
      </c>
      <c r="I17" s="9">
        <v>0.26178144681254234</v>
      </c>
      <c r="J17" s="9">
        <v>0.11704694357117112</v>
      </c>
      <c r="K17" s="10">
        <v>1.4342425575276589</v>
      </c>
      <c r="L17" s="7">
        <v>-1494</v>
      </c>
      <c r="M17" s="9">
        <v>-1.1894430954181745E-2</v>
      </c>
      <c r="N17" s="9">
        <v>-6.3402754409722317E-2</v>
      </c>
      <c r="O17" s="9">
        <v>-8.9240134877045518E-2</v>
      </c>
      <c r="P17" s="9">
        <v>7.4256456029646589E-2</v>
      </c>
      <c r="Q17" s="9">
        <v>-2.1843619895738353E-3</v>
      </c>
      <c r="R17" s="9">
        <v>-1.8186797511841934E-2</v>
      </c>
      <c r="S17" s="9">
        <v>-2.254149773546299E-2</v>
      </c>
      <c r="T17" s="12">
        <v>-1.2825745253510989E-2</v>
      </c>
      <c r="U17" s="13">
        <v>-0.22864912403319315</v>
      </c>
      <c r="V17" s="9">
        <v>0.36224119021247597</v>
      </c>
      <c r="W17" s="9">
        <v>-0.34578988892295337</v>
      </c>
      <c r="X17" s="9">
        <v>-0.33908767100374193</v>
      </c>
      <c r="Y17" s="9">
        <v>-0.36421735904742591</v>
      </c>
      <c r="Z17" s="12">
        <v>-0.35840819621892761</v>
      </c>
      <c r="AA17" s="14">
        <v>3.6604329994923902E-3</v>
      </c>
      <c r="AB17" s="8">
        <v>0</v>
      </c>
      <c r="AC17" s="8">
        <v>4.3710871719670292E-3</v>
      </c>
      <c r="AD17" s="8">
        <v>4.3710871719670292E-3</v>
      </c>
    </row>
    <row r="18" spans="2:30" ht="14.25" customHeight="1" x14ac:dyDescent="0.2">
      <c r="B18" s="17">
        <v>29206</v>
      </c>
      <c r="C18" s="17" t="s">
        <v>19</v>
      </c>
      <c r="D18" s="17" t="s">
        <v>18</v>
      </c>
      <c r="E18" s="16" t="s">
        <v>21</v>
      </c>
      <c r="F18" s="17" t="s">
        <v>32</v>
      </c>
      <c r="G18" s="16">
        <v>0</v>
      </c>
      <c r="H18" s="6">
        <v>57244</v>
      </c>
      <c r="I18" s="9">
        <v>0.28733572093994741</v>
      </c>
      <c r="J18" s="9">
        <v>0.13849848151451866</v>
      </c>
      <c r="K18" s="10">
        <v>1.3993964648478086</v>
      </c>
      <c r="L18" s="7">
        <v>-2902.0000000000146</v>
      </c>
      <c r="M18" s="9">
        <v>-4.8249260133674921E-2</v>
      </c>
      <c r="N18" s="9">
        <v>-9.7877222278592524E-2</v>
      </c>
      <c r="O18" s="9">
        <v>-0.10727626729906292</v>
      </c>
      <c r="P18" s="9">
        <v>0.15033573898358477</v>
      </c>
      <c r="Q18" s="9">
        <v>9.6158102570239268E-2</v>
      </c>
      <c r="R18" s="9">
        <v>-6.0438188675507987E-2</v>
      </c>
      <c r="S18" s="9">
        <v>-7.7861903307060332E-2</v>
      </c>
      <c r="T18" s="12">
        <v>-3.5258240216929471E-2</v>
      </c>
      <c r="U18" s="13">
        <v>-0.37222775184497237</v>
      </c>
      <c r="V18" s="9">
        <v>0.42124643073252654</v>
      </c>
      <c r="W18" s="9">
        <v>-0.49134132081733684</v>
      </c>
      <c r="X18" s="9">
        <v>-0.48474864889852809</v>
      </c>
      <c r="Y18" s="9">
        <v>-0.49331578555680922</v>
      </c>
      <c r="Z18" s="12">
        <v>-0.49640231419755676</v>
      </c>
      <c r="AA18" s="14">
        <v>8.290825239326392E-3</v>
      </c>
      <c r="AB18" s="8">
        <v>1.7608832366710922E-3</v>
      </c>
      <c r="AC18" s="8">
        <v>6.8845643211515612E-3</v>
      </c>
      <c r="AD18" s="8">
        <v>8.290825239326392E-3</v>
      </c>
    </row>
    <row r="19" spans="2:30" ht="14.25" customHeight="1" x14ac:dyDescent="0.2">
      <c r="B19" s="17">
        <v>29207</v>
      </c>
      <c r="C19" s="17" t="s">
        <v>19</v>
      </c>
      <c r="D19" s="17" t="s">
        <v>18</v>
      </c>
      <c r="E19" s="16" t="s">
        <v>21</v>
      </c>
      <c r="F19" s="17" t="s">
        <v>33</v>
      </c>
      <c r="G19" s="16">
        <v>2</v>
      </c>
      <c r="H19" s="6">
        <v>30996.999999999993</v>
      </c>
      <c r="I19" s="9">
        <v>0.33970908820491647</v>
      </c>
      <c r="J19" s="9">
        <v>0.18166286508362611</v>
      </c>
      <c r="K19" s="10">
        <v>1.2438050238883784</v>
      </c>
      <c r="L19" s="7">
        <v>-3463.0000000000073</v>
      </c>
      <c r="M19" s="9">
        <v>-0.10049332559489288</v>
      </c>
      <c r="N19" s="9">
        <v>-0.18567938322883282</v>
      </c>
      <c r="O19" s="9">
        <v>-0.2495073124308187</v>
      </c>
      <c r="P19" s="9">
        <v>0.25178106418404889</v>
      </c>
      <c r="Q19" s="9">
        <v>0.23174403120194342</v>
      </c>
      <c r="R19" s="9">
        <v>-0.14991688319074525</v>
      </c>
      <c r="S19" s="9">
        <v>-0.17190164638707028</v>
      </c>
      <c r="T19" s="12">
        <v>-7.4983730219157607E-2</v>
      </c>
      <c r="U19" s="13">
        <v>-0.57672202631012048</v>
      </c>
      <c r="V19" s="9">
        <v>0.55454017297055813</v>
      </c>
      <c r="W19" s="9">
        <v>-0.73933594077607512</v>
      </c>
      <c r="X19" s="9">
        <v>-0.73800764343301273</v>
      </c>
      <c r="Y19" s="9">
        <v>-0.75278078527110637</v>
      </c>
      <c r="Z19" s="12">
        <v>-0.73465756397960824</v>
      </c>
      <c r="AA19" s="14">
        <v>1.6982288608575025E-2</v>
      </c>
      <c r="AB19" s="8">
        <v>1.1246249637061653E-2</v>
      </c>
      <c r="AC19" s="8">
        <v>1.1359163790044199E-2</v>
      </c>
      <c r="AD19" s="8">
        <v>1.6982288608575025E-2</v>
      </c>
    </row>
    <row r="20" spans="2:30" ht="14.25" customHeight="1" x14ac:dyDescent="0.2">
      <c r="B20" s="17">
        <v>29208</v>
      </c>
      <c r="C20" s="17" t="s">
        <v>19</v>
      </c>
      <c r="D20" s="17" t="s">
        <v>18</v>
      </c>
      <c r="E20" s="16" t="s">
        <v>21</v>
      </c>
      <c r="F20" s="17" t="s">
        <v>34</v>
      </c>
      <c r="G20" s="16">
        <v>0</v>
      </c>
      <c r="H20" s="6">
        <v>26867.999999999993</v>
      </c>
      <c r="I20" s="9">
        <v>0.37245863372233351</v>
      </c>
      <c r="J20" s="9">
        <v>0.1896631854182256</v>
      </c>
      <c r="K20" s="10">
        <v>1.0619901669095355</v>
      </c>
      <c r="L20" s="7">
        <v>-3419.0000000000109</v>
      </c>
      <c r="M20" s="9">
        <v>-0.11288671707333209</v>
      </c>
      <c r="N20" s="9">
        <v>-0.27618310429823489</v>
      </c>
      <c r="O20" s="9">
        <v>-0.19628655393651728</v>
      </c>
      <c r="P20" s="9">
        <v>0.18853885064340714</v>
      </c>
      <c r="Q20" s="9">
        <v>0.1442722907484647</v>
      </c>
      <c r="R20" s="9">
        <v>-0.17138953229720355</v>
      </c>
      <c r="S20" s="9">
        <v>-0.17237343431025909</v>
      </c>
      <c r="T20" s="12">
        <v>-7.4658549266442775E-2</v>
      </c>
      <c r="U20" s="13">
        <v>-0.60747366619378984</v>
      </c>
      <c r="V20" s="9">
        <v>0.56129786866722065</v>
      </c>
      <c r="W20" s="9">
        <v>-0.76433114968090399</v>
      </c>
      <c r="X20" s="9">
        <v>-0.76716249949607784</v>
      </c>
      <c r="Y20" s="9">
        <v>-0.7072711361747791</v>
      </c>
      <c r="Z20" s="12">
        <v>-0.7598476673669492</v>
      </c>
      <c r="AA20" s="14">
        <v>1.8628107786214088E-2</v>
      </c>
      <c r="AB20" s="8">
        <v>1.1411344350156321E-2</v>
      </c>
      <c r="AC20" s="8">
        <v>1.1645824028584193E-2</v>
      </c>
      <c r="AD20" s="8">
        <v>1.8628107786214088E-2</v>
      </c>
    </row>
    <row r="21" spans="2:30" ht="14.25" customHeight="1" x14ac:dyDescent="0.2">
      <c r="B21" s="17">
        <v>29209</v>
      </c>
      <c r="C21" s="17" t="s">
        <v>19</v>
      </c>
      <c r="D21" s="17" t="s">
        <v>18</v>
      </c>
      <c r="E21" s="16" t="s">
        <v>21</v>
      </c>
      <c r="F21" s="17" t="s">
        <v>35</v>
      </c>
      <c r="G21" s="16">
        <v>0</v>
      </c>
      <c r="H21" s="6">
        <v>118233</v>
      </c>
      <c r="I21" s="9">
        <v>0.25867154550520138</v>
      </c>
      <c r="J21" s="9">
        <v>0.10594565528222502</v>
      </c>
      <c r="K21" s="10">
        <v>1.6509084780411116</v>
      </c>
      <c r="L21" s="7">
        <v>119.99999999998545</v>
      </c>
      <c r="M21" s="9">
        <v>1.0159762261561234E-3</v>
      </c>
      <c r="N21" s="9">
        <v>-5.9091819012368263E-2</v>
      </c>
      <c r="O21" s="9">
        <v>1.9373380705661525E-2</v>
      </c>
      <c r="P21" s="9">
        <v>0.12078690888830368</v>
      </c>
      <c r="Q21" s="9">
        <v>6.6828502849688332E-2</v>
      </c>
      <c r="R21" s="9">
        <v>2.9544134288791435E-2</v>
      </c>
      <c r="S21" s="9">
        <v>3.6682227050151672E-2</v>
      </c>
      <c r="T21" s="12">
        <v>-3.1354821547868728E-3</v>
      </c>
      <c r="U21" s="13">
        <v>-0.18800956352060638</v>
      </c>
      <c r="V21" s="9">
        <v>0.36411738202206317</v>
      </c>
      <c r="W21" s="9">
        <v>-0.25132062960132895</v>
      </c>
      <c r="X21" s="9">
        <v>-0.23394181935019942</v>
      </c>
      <c r="Y21" s="9">
        <v>-0.32902377460166765</v>
      </c>
      <c r="Z21" s="12">
        <v>-0.31406730554947893</v>
      </c>
      <c r="AA21" s="14">
        <v>2.3267615640303464E-3</v>
      </c>
      <c r="AB21" s="8">
        <v>0</v>
      </c>
      <c r="AC21" s="8">
        <v>2.3504436155726408E-3</v>
      </c>
      <c r="AD21" s="8">
        <v>2.3504436155726408E-3</v>
      </c>
    </row>
    <row r="22" spans="2:30" ht="14.25" customHeight="1" x14ac:dyDescent="0.2">
      <c r="B22" s="17">
        <v>29210</v>
      </c>
      <c r="C22" s="17" t="s">
        <v>19</v>
      </c>
      <c r="D22" s="17" t="s">
        <v>18</v>
      </c>
      <c r="E22" s="16" t="s">
        <v>21</v>
      </c>
      <c r="F22" s="17" t="s">
        <v>36</v>
      </c>
      <c r="G22" s="16">
        <v>0</v>
      </c>
      <c r="H22" s="6">
        <v>77561.000000000015</v>
      </c>
      <c r="I22" s="9">
        <v>0.22305907636532291</v>
      </c>
      <c r="J22" s="9">
        <v>9.6729985262939286E-2</v>
      </c>
      <c r="K22" s="10">
        <v>1.756836356664325</v>
      </c>
      <c r="L22" s="7">
        <v>2333.9999999999854</v>
      </c>
      <c r="M22" s="9">
        <v>3.1026094354420497E-2</v>
      </c>
      <c r="N22" s="9">
        <v>-0.10401116835691548</v>
      </c>
      <c r="O22" s="9">
        <v>1.9409037384812144E-3</v>
      </c>
      <c r="P22" s="9">
        <v>0.14450904071071402</v>
      </c>
      <c r="Q22" s="9">
        <v>5.3601074608934596E-2</v>
      </c>
      <c r="R22" s="9">
        <v>8.4080236243970763E-2</v>
      </c>
      <c r="S22" s="9">
        <v>6.5124410145654954E-2</v>
      </c>
      <c r="T22" s="12">
        <v>1.3011751505966895E-2</v>
      </c>
      <c r="U22" s="13">
        <v>2.5755040442358546E-2</v>
      </c>
      <c r="V22" s="9">
        <v>0.32847885263742843</v>
      </c>
      <c r="W22" s="9">
        <v>-6.4591578246382175E-2</v>
      </c>
      <c r="X22" s="9">
        <v>-0.1285090774844394</v>
      </c>
      <c r="Y22" s="9">
        <v>-0.14079722883248846</v>
      </c>
      <c r="Z22" s="12">
        <v>-9.9735840857319569E-2</v>
      </c>
      <c r="AA22" s="14">
        <v>0</v>
      </c>
      <c r="AB22" s="8">
        <v>0</v>
      </c>
      <c r="AC22" s="8">
        <v>1.8050308789211068E-4</v>
      </c>
      <c r="AD22" s="8">
        <v>1.8050308789211068E-4</v>
      </c>
    </row>
    <row r="23" spans="2:30" ht="14.25" customHeight="1" x14ac:dyDescent="0.2">
      <c r="B23" s="17">
        <v>29211</v>
      </c>
      <c r="C23" s="17" t="s">
        <v>19</v>
      </c>
      <c r="D23" s="17" t="s">
        <v>18</v>
      </c>
      <c r="E23" s="16" t="s">
        <v>21</v>
      </c>
      <c r="F23" s="17" t="s">
        <v>37</v>
      </c>
      <c r="G23" s="16">
        <v>0</v>
      </c>
      <c r="H23" s="6">
        <v>36635.000000000015</v>
      </c>
      <c r="I23" s="9">
        <v>0.26516637618923661</v>
      </c>
      <c r="J23" s="9">
        <v>0.11615663924418874</v>
      </c>
      <c r="K23" s="10">
        <v>1.7294849585661434</v>
      </c>
      <c r="L23" s="7">
        <v>776.00000000001455</v>
      </c>
      <c r="M23" s="9">
        <v>2.1640313449901472E-2</v>
      </c>
      <c r="N23" s="9">
        <v>-3.5676573792590149E-3</v>
      </c>
      <c r="O23" s="9">
        <v>5.2104581157860874E-2</v>
      </c>
      <c r="P23" s="9">
        <v>0.11122081182649968</v>
      </c>
      <c r="Q23" s="9">
        <v>0.10185139419429667</v>
      </c>
      <c r="R23" s="9">
        <v>7.2511689709287674E-2</v>
      </c>
      <c r="S23" s="9">
        <v>6.9127018681200303E-2</v>
      </c>
      <c r="T23" s="12">
        <v>2.0504728346799617E-2</v>
      </c>
      <c r="U23" s="13">
        <v>-3.9678131474283229E-2</v>
      </c>
      <c r="V23" s="9">
        <v>0.29478888632357203</v>
      </c>
      <c r="W23" s="9">
        <v>-1.9347681488723678E-2</v>
      </c>
      <c r="X23" s="9">
        <v>8.5537999735563197E-3</v>
      </c>
      <c r="Y23" s="9">
        <v>-0.12490763352048972</v>
      </c>
      <c r="Z23" s="12">
        <v>-8.5795248339164187E-2</v>
      </c>
      <c r="AA23" s="14">
        <v>0</v>
      </c>
      <c r="AB23" s="8">
        <v>0</v>
      </c>
      <c r="AC23" s="8">
        <v>0</v>
      </c>
      <c r="AD23" s="8">
        <v>0</v>
      </c>
    </row>
    <row r="24" spans="2:30" ht="14.25" customHeight="1" x14ac:dyDescent="0.2">
      <c r="B24" s="17">
        <v>29212</v>
      </c>
      <c r="C24" s="17" t="s">
        <v>19</v>
      </c>
      <c r="D24" s="17" t="s">
        <v>18</v>
      </c>
      <c r="E24" s="16" t="s">
        <v>21</v>
      </c>
      <c r="F24" s="17" t="s">
        <v>38</v>
      </c>
      <c r="G24" s="16">
        <v>3</v>
      </c>
      <c r="H24" s="6">
        <v>31105.000000000004</v>
      </c>
      <c r="I24" s="9">
        <v>0.36610062479081262</v>
      </c>
      <c r="J24" s="9">
        <v>0.18285955501862675</v>
      </c>
      <c r="K24" s="10">
        <v>1.1961628760739058</v>
      </c>
      <c r="L24" s="7">
        <v>-3122.0000000000036</v>
      </c>
      <c r="M24" s="9">
        <v>-9.1214538230052433E-2</v>
      </c>
      <c r="N24" s="9">
        <v>-0.1778195598334299</v>
      </c>
      <c r="O24" s="9">
        <v>-0.14390271527865028</v>
      </c>
      <c r="P24" s="9">
        <v>0.25598211577076924</v>
      </c>
      <c r="Q24" s="9">
        <v>0.22453196002591491</v>
      </c>
      <c r="R24" s="9">
        <v>-0.12998137509734198</v>
      </c>
      <c r="S24" s="9">
        <v>-0.11147440367939043</v>
      </c>
      <c r="T24" s="12">
        <v>-6.0271983003083784E-2</v>
      </c>
      <c r="U24" s="13">
        <v>-0.5640850642308719</v>
      </c>
      <c r="V24" s="9">
        <v>0.54814736284957932</v>
      </c>
      <c r="W24" s="9">
        <v>-0.72081433133334438</v>
      </c>
      <c r="X24" s="9">
        <v>-0.71878666858685702</v>
      </c>
      <c r="Y24" s="9">
        <v>-0.73981424893837366</v>
      </c>
      <c r="Z24" s="12">
        <v>-0.7208836581645458</v>
      </c>
      <c r="AA24" s="14">
        <v>1.5753094357820283E-2</v>
      </c>
      <c r="AB24" s="8">
        <v>1.0217006912072014E-2</v>
      </c>
      <c r="AC24" s="8">
        <v>1.0262015753094357E-2</v>
      </c>
      <c r="AD24" s="8">
        <v>1.5753094357820283E-2</v>
      </c>
    </row>
    <row r="25" spans="2:30" ht="14.25" customHeight="1" x14ac:dyDescent="0.2">
      <c r="B25" s="17">
        <v>29322</v>
      </c>
      <c r="C25" s="17" t="s">
        <v>19</v>
      </c>
      <c r="D25" s="17" t="s">
        <v>18</v>
      </c>
      <c r="E25" s="16" t="s">
        <v>22</v>
      </c>
      <c r="F25" s="17" t="s">
        <v>39</v>
      </c>
      <c r="G25" s="16">
        <v>1</v>
      </c>
      <c r="H25" s="6">
        <v>3674</v>
      </c>
      <c r="I25" s="9">
        <v>0.42324442025040826</v>
      </c>
      <c r="J25" s="9">
        <v>0.23326075122482309</v>
      </c>
      <c r="K25" s="10">
        <v>1.4067796610169492</v>
      </c>
      <c r="L25" s="7">
        <v>-433</v>
      </c>
      <c r="M25" s="9">
        <v>-0.10542975407840272</v>
      </c>
      <c r="N25" s="9">
        <v>-0.13541666666666663</v>
      </c>
      <c r="O25" s="9">
        <v>-0.1499999999999998</v>
      </c>
      <c r="P25" s="9">
        <v>0.109375</v>
      </c>
      <c r="Q25" s="9">
        <v>0.32307692307692304</v>
      </c>
      <c r="R25" s="9">
        <v>-6.5217391304347783E-2</v>
      </c>
      <c r="S25" s="9">
        <v>-4.5161290322580649E-2</v>
      </c>
      <c r="T25" s="12">
        <v>-4.6475991764310165E-2</v>
      </c>
      <c r="U25" s="13">
        <v>-0.60949328475438425</v>
      </c>
      <c r="V25" s="9">
        <v>0.52850150835532284</v>
      </c>
      <c r="W25" s="9">
        <v>-0.72328738981912921</v>
      </c>
      <c r="X25" s="9">
        <v>-0.69993200487407248</v>
      </c>
      <c r="Y25" s="9">
        <v>-0.68562962261377569</v>
      </c>
      <c r="Z25" s="12">
        <v>-0.75292644039413836</v>
      </c>
      <c r="AA25" s="14">
        <v>1.6004354926510617E-2</v>
      </c>
      <c r="AB25" s="8">
        <v>4.953728905824714E-3</v>
      </c>
      <c r="AC25" s="8">
        <v>7.4305933587370714E-3</v>
      </c>
      <c r="AD25" s="8">
        <v>1.6004354926510617E-2</v>
      </c>
    </row>
    <row r="26" spans="2:30" ht="14.25" customHeight="1" x14ac:dyDescent="0.2">
      <c r="B26" s="17">
        <v>29342</v>
      </c>
      <c r="C26" s="17" t="s">
        <v>19</v>
      </c>
      <c r="D26" s="17" t="s">
        <v>18</v>
      </c>
      <c r="E26" s="16" t="s">
        <v>22</v>
      </c>
      <c r="F26" s="17" t="s">
        <v>40</v>
      </c>
      <c r="G26" s="16">
        <v>0</v>
      </c>
      <c r="H26" s="6">
        <v>18882.999999999996</v>
      </c>
      <c r="I26" s="9">
        <v>0.35739770511173458</v>
      </c>
      <c r="J26" s="9">
        <v>0.15258084688662113</v>
      </c>
      <c r="K26" s="10">
        <v>1.3323750141776727</v>
      </c>
      <c r="L26" s="7">
        <v>-844.00000000000364</v>
      </c>
      <c r="M26" s="9">
        <v>-4.2784001622142465E-2</v>
      </c>
      <c r="N26" s="9">
        <v>-0.1655136672202705</v>
      </c>
      <c r="O26" s="9">
        <v>-7.543832108140669E-2</v>
      </c>
      <c r="P26" s="9">
        <v>0.14625925202606849</v>
      </c>
      <c r="Q26" s="9">
        <v>5.4558379242936605E-2</v>
      </c>
      <c r="R26" s="9">
        <v>-6.0723493304502885E-2</v>
      </c>
      <c r="S26" s="9">
        <v>-8.0491339059940437E-2</v>
      </c>
      <c r="T26" s="12">
        <v>-2.4797366753655514E-2</v>
      </c>
      <c r="U26" s="13">
        <v>-0.42189874631122604</v>
      </c>
      <c r="V26" s="9">
        <v>0.49101388584610406</v>
      </c>
      <c r="W26" s="9">
        <v>-0.53076388108997152</v>
      </c>
      <c r="X26" s="9">
        <v>-0.55543548531916609</v>
      </c>
      <c r="Y26" s="9">
        <v>-0.56892804114605333</v>
      </c>
      <c r="Z26" s="12">
        <v>-0.55416115364487561</v>
      </c>
      <c r="AA26" s="14">
        <v>9.8607212836943313E-3</v>
      </c>
      <c r="AB26" s="8">
        <v>7.1916538685590217E-3</v>
      </c>
      <c r="AC26" s="8">
        <v>7.4882169146851685E-3</v>
      </c>
      <c r="AD26" s="8">
        <v>9.8607212836943313E-3</v>
      </c>
    </row>
    <row r="27" spans="2:30" ht="14.25" customHeight="1" x14ac:dyDescent="0.2">
      <c r="B27" s="17">
        <v>29343</v>
      </c>
      <c r="C27" s="17" t="s">
        <v>19</v>
      </c>
      <c r="D27" s="17" t="s">
        <v>18</v>
      </c>
      <c r="E27" s="16" t="s">
        <v>22</v>
      </c>
      <c r="F27" s="17" t="s">
        <v>41</v>
      </c>
      <c r="G27" s="16">
        <v>0</v>
      </c>
      <c r="H27" s="6">
        <v>23571.000000000004</v>
      </c>
      <c r="I27" s="9">
        <v>0.29950582763131806</v>
      </c>
      <c r="J27" s="9">
        <v>0.1399102278365365</v>
      </c>
      <c r="K27" s="10">
        <v>1.5178439486337332</v>
      </c>
      <c r="L27" s="7">
        <v>131.00000000000728</v>
      </c>
      <c r="M27" s="9">
        <v>5.5887372013654346E-3</v>
      </c>
      <c r="N27" s="9">
        <v>-3.35256237175936E-2</v>
      </c>
      <c r="O27" s="9">
        <v>1.2798069776796428E-2</v>
      </c>
      <c r="P27" s="9">
        <v>5.2834659229240133E-2</v>
      </c>
      <c r="Q27" s="9">
        <v>-7.0175560385163482E-2</v>
      </c>
      <c r="R27" s="9">
        <v>1.3720019499469771E-2</v>
      </c>
      <c r="S27" s="9">
        <v>2.5797937181472275E-2</v>
      </c>
      <c r="T27" s="12">
        <v>2.5431417363262154E-2</v>
      </c>
      <c r="U27" s="13">
        <v>-9.4195848190251508E-2</v>
      </c>
      <c r="V27" s="9">
        <v>0.35216670045749843</v>
      </c>
      <c r="W27" s="9">
        <v>-0.16135674005182299</v>
      </c>
      <c r="X27" s="9">
        <v>-0.14738416010404587</v>
      </c>
      <c r="Y27" s="9">
        <v>-0.13682741709682067</v>
      </c>
      <c r="Z27" s="12">
        <v>-0.19495510795552418</v>
      </c>
      <c r="AA27" s="14">
        <v>0</v>
      </c>
      <c r="AB27" s="8">
        <v>0</v>
      </c>
      <c r="AC27" s="8">
        <v>8.3153027024733756E-4</v>
      </c>
      <c r="AD27" s="8">
        <v>8.3153027024733756E-4</v>
      </c>
    </row>
    <row r="28" spans="2:30" ht="14.25" customHeight="1" x14ac:dyDescent="0.2">
      <c r="B28" s="17">
        <v>29344</v>
      </c>
      <c r="C28" s="17" t="s">
        <v>19</v>
      </c>
      <c r="D28" s="17" t="s">
        <v>18</v>
      </c>
      <c r="E28" s="16" t="s">
        <v>22</v>
      </c>
      <c r="F28" s="17" t="s">
        <v>42</v>
      </c>
      <c r="G28" s="16">
        <v>0</v>
      </c>
      <c r="H28" s="6">
        <v>27303</v>
      </c>
      <c r="I28" s="9">
        <v>0.2886294874231996</v>
      </c>
      <c r="J28" s="9">
        <v>0.12897557218189848</v>
      </c>
      <c r="K28" s="10">
        <v>1.6410122078675065</v>
      </c>
      <c r="L28" s="7">
        <v>-431.00000000001091</v>
      </c>
      <c r="M28" s="9">
        <v>-1.5540491815100976E-2</v>
      </c>
      <c r="N28" s="9">
        <v>-2.5178888541224964E-2</v>
      </c>
      <c r="O28" s="9">
        <v>5.7964807784440797E-3</v>
      </c>
      <c r="P28" s="9">
        <v>0.17634998210116848</v>
      </c>
      <c r="Q28" s="9">
        <v>0.129614629561146</v>
      </c>
      <c r="R28" s="9">
        <v>4.6503331562925521E-2</v>
      </c>
      <c r="S28" s="9">
        <v>6.834616908865776E-3</v>
      </c>
      <c r="T28" s="12">
        <v>-1.2157430896067578E-2</v>
      </c>
      <c r="U28" s="13">
        <v>-0.2763085066309352</v>
      </c>
      <c r="V28" s="9">
        <v>0.36331527146416659</v>
      </c>
      <c r="W28" s="9">
        <v>-0.3648447969009232</v>
      </c>
      <c r="X28" s="9">
        <v>-0.29939986230104743</v>
      </c>
      <c r="Y28" s="9">
        <v>-0.37019936821254151</v>
      </c>
      <c r="Z28" s="12">
        <v>-0.40994450743952138</v>
      </c>
      <c r="AA28" s="14">
        <v>4.7430685272680656E-3</v>
      </c>
      <c r="AB28" s="8">
        <v>0</v>
      </c>
      <c r="AC28" s="8">
        <v>3.5637109475149249E-3</v>
      </c>
      <c r="AD28" s="8">
        <v>4.7430685272680656E-3</v>
      </c>
    </row>
    <row r="29" spans="2:30" ht="14.25" customHeight="1" x14ac:dyDescent="0.2">
      <c r="B29" s="17">
        <v>29345</v>
      </c>
      <c r="C29" s="17" t="s">
        <v>19</v>
      </c>
      <c r="D29" s="17" t="s">
        <v>18</v>
      </c>
      <c r="E29" s="16" t="s">
        <v>22</v>
      </c>
      <c r="F29" s="17" t="s">
        <v>43</v>
      </c>
      <c r="G29" s="16">
        <v>0</v>
      </c>
      <c r="H29" s="6">
        <v>7443</v>
      </c>
      <c r="I29" s="9">
        <v>0.30525325809485421</v>
      </c>
      <c r="J29" s="9">
        <v>0.1362353889560661</v>
      </c>
      <c r="K29" s="10">
        <v>1.1324675324675324</v>
      </c>
      <c r="L29" s="7">
        <v>-486</v>
      </c>
      <c r="M29" s="9">
        <v>-6.1293984108967137E-2</v>
      </c>
      <c r="N29" s="9">
        <v>-0.17433933700340676</v>
      </c>
      <c r="O29" s="9">
        <v>-0.12826921426137305</v>
      </c>
      <c r="P29" s="9">
        <v>8.2051282051282093E-2</v>
      </c>
      <c r="Q29" s="9">
        <v>1.6452475530287169E-2</v>
      </c>
      <c r="R29" s="9">
        <v>-0.107421875</v>
      </c>
      <c r="S29" s="9">
        <v>-0.18599929006756477</v>
      </c>
      <c r="T29" s="12">
        <v>-4.1385216693736404E-2</v>
      </c>
      <c r="U29" s="13">
        <v>-0.44956003300859027</v>
      </c>
      <c r="V29" s="9">
        <v>0.48686452316071749</v>
      </c>
      <c r="W29" s="9">
        <v>-0.65958600330510664</v>
      </c>
      <c r="X29" s="9">
        <v>-0.64824874039912306</v>
      </c>
      <c r="Y29" s="9">
        <v>-0.60836876989710631</v>
      </c>
      <c r="Z29" s="12">
        <v>-0.67782453699897571</v>
      </c>
      <c r="AA29" s="14">
        <v>1.1850060459492141E-2</v>
      </c>
      <c r="AB29" s="8">
        <v>7.335751713018944E-3</v>
      </c>
      <c r="AC29" s="8">
        <v>9.8750503829101166E-3</v>
      </c>
      <c r="AD29" s="8">
        <v>1.1850060459492141E-2</v>
      </c>
    </row>
    <row r="30" spans="2:30" ht="14.25" customHeight="1" x14ac:dyDescent="0.2">
      <c r="B30" s="17">
        <v>29361</v>
      </c>
      <c r="C30" s="17" t="s">
        <v>19</v>
      </c>
      <c r="D30" s="17" t="s">
        <v>18</v>
      </c>
      <c r="E30" s="16" t="s">
        <v>22</v>
      </c>
      <c r="F30" s="17" t="s">
        <v>44</v>
      </c>
      <c r="G30" s="16">
        <v>0</v>
      </c>
      <c r="H30" s="6">
        <v>8485.0000000000036</v>
      </c>
      <c r="I30" s="9">
        <v>0.30769666905117632</v>
      </c>
      <c r="J30" s="9">
        <v>0.13562623825362369</v>
      </c>
      <c r="K30" s="10">
        <v>1.3681843923421042</v>
      </c>
      <c r="L30" s="7">
        <v>-168</v>
      </c>
      <c r="M30" s="9">
        <v>-1.9415231711545133E-2</v>
      </c>
      <c r="N30" s="9">
        <v>-0.15147117448078862</v>
      </c>
      <c r="O30" s="9">
        <v>-3.8558772308595612E-3</v>
      </c>
      <c r="P30" s="9">
        <v>4.9077876258370456E-2</v>
      </c>
      <c r="Q30" s="9">
        <v>4.2088420790527881E-2</v>
      </c>
      <c r="R30" s="9">
        <v>6.7344565537288625E-2</v>
      </c>
      <c r="S30" s="9">
        <v>4.7693979387429364E-2</v>
      </c>
      <c r="T30" s="12">
        <v>9.4915189598299143E-3</v>
      </c>
      <c r="U30" s="13">
        <v>-0.23970260444961322</v>
      </c>
      <c r="V30" s="9">
        <v>0.36649892955549057</v>
      </c>
      <c r="W30" s="9">
        <v>-0.30174718762137664</v>
      </c>
      <c r="X30" s="9">
        <v>-0.33785334675586332</v>
      </c>
      <c r="Y30" s="9">
        <v>-0.38987892135177993</v>
      </c>
      <c r="Z30" s="12">
        <v>-0.32927370852130977</v>
      </c>
      <c r="AA30" s="14">
        <v>3.7949322333529737E-3</v>
      </c>
      <c r="AB30" s="8">
        <v>0</v>
      </c>
      <c r="AC30" s="8">
        <v>3.7124337065409531E-3</v>
      </c>
      <c r="AD30" s="8">
        <v>3.7949322333529737E-3</v>
      </c>
    </row>
    <row r="31" spans="2:30" ht="14.25" customHeight="1" x14ac:dyDescent="0.2">
      <c r="B31" s="17">
        <v>29362</v>
      </c>
      <c r="C31" s="17" t="s">
        <v>19</v>
      </c>
      <c r="D31" s="17" t="s">
        <v>18</v>
      </c>
      <c r="E31" s="16" t="s">
        <v>22</v>
      </c>
      <c r="F31" s="17" t="s">
        <v>45</v>
      </c>
      <c r="G31" s="16">
        <v>0</v>
      </c>
      <c r="H31" s="6">
        <v>6836</v>
      </c>
      <c r="I31" s="9">
        <v>0.3291398478642481</v>
      </c>
      <c r="J31" s="9">
        <v>0.1521357519016969</v>
      </c>
      <c r="K31" s="10">
        <v>1.2176560121765601</v>
      </c>
      <c r="L31" s="7">
        <v>-604</v>
      </c>
      <c r="M31" s="9">
        <v>-8.1182795698924726E-2</v>
      </c>
      <c r="N31" s="9">
        <v>-0.21906065673419117</v>
      </c>
      <c r="O31" s="9">
        <v>-0.15119306397040677</v>
      </c>
      <c r="P31" s="9">
        <v>0.23450207887619445</v>
      </c>
      <c r="Q31" s="9">
        <v>-1.5436576546112413E-2</v>
      </c>
      <c r="R31" s="9">
        <v>-0.15545499188612322</v>
      </c>
      <c r="S31" s="9">
        <v>-0.18560293182184995</v>
      </c>
      <c r="T31" s="12">
        <v>-6.4175787647415605E-2</v>
      </c>
      <c r="U31" s="13">
        <v>-0.52639215544686602</v>
      </c>
      <c r="V31" s="9">
        <v>0.50217780531020872</v>
      </c>
      <c r="W31" s="9">
        <v>-0.62427233278314165</v>
      </c>
      <c r="X31" s="9">
        <v>-0.62704302323966132</v>
      </c>
      <c r="Y31" s="9">
        <v>-0.74748367684725303</v>
      </c>
      <c r="Z31" s="12">
        <v>-0.60381653268146862</v>
      </c>
      <c r="AA31" s="14">
        <v>1.4950263311878292E-2</v>
      </c>
      <c r="AB31" s="8">
        <v>8.0895260386190763E-3</v>
      </c>
      <c r="AC31" s="8">
        <v>9.7279110590988878E-3</v>
      </c>
      <c r="AD31" s="8">
        <v>1.4950263311878292E-2</v>
      </c>
    </row>
    <row r="32" spans="2:30" ht="14.25" customHeight="1" x14ac:dyDescent="0.2">
      <c r="B32" s="17">
        <v>29363</v>
      </c>
      <c r="C32" s="17" t="s">
        <v>19</v>
      </c>
      <c r="D32" s="17" t="s">
        <v>18</v>
      </c>
      <c r="E32" s="16" t="s">
        <v>22</v>
      </c>
      <c r="F32" s="17" t="s">
        <v>46</v>
      </c>
      <c r="G32" s="16">
        <v>0</v>
      </c>
      <c r="H32" s="6">
        <v>31690.999999999996</v>
      </c>
      <c r="I32" s="9">
        <v>0.28983674486123295</v>
      </c>
      <c r="J32" s="9">
        <v>0.13332400426320923</v>
      </c>
      <c r="K32" s="10">
        <v>1.4587668062449304</v>
      </c>
      <c r="L32" s="7">
        <v>-430.00000000000364</v>
      </c>
      <c r="M32" s="9">
        <v>-1.3386880856760541E-2</v>
      </c>
      <c r="N32" s="9">
        <v>-0.10876878416070745</v>
      </c>
      <c r="O32" s="9">
        <v>-4.531331329694388E-2</v>
      </c>
      <c r="P32" s="9">
        <v>0.11011008363473174</v>
      </c>
      <c r="Q32" s="9">
        <v>4.9755241098709546E-2</v>
      </c>
      <c r="R32" s="9">
        <v>2.8759361826328211E-2</v>
      </c>
      <c r="S32" s="9">
        <v>-2.8150267774610938E-2</v>
      </c>
      <c r="T32" s="12">
        <v>-4.2650123990162214E-3</v>
      </c>
      <c r="U32" s="13">
        <v>-0.24733555673067842</v>
      </c>
      <c r="V32" s="9">
        <v>0.37944031635437747</v>
      </c>
      <c r="W32" s="9">
        <v>-0.38596899391875872</v>
      </c>
      <c r="X32" s="9">
        <v>-0.39608913758839404</v>
      </c>
      <c r="Y32" s="9">
        <v>-0.26109798819318464</v>
      </c>
      <c r="Z32" s="12">
        <v>-0.39898504305012716</v>
      </c>
      <c r="AA32" s="14">
        <v>4.1305102395001745E-3</v>
      </c>
      <c r="AB32" s="8">
        <v>0</v>
      </c>
      <c r="AC32" s="8">
        <v>5.1465715818371149E-3</v>
      </c>
      <c r="AD32" s="8">
        <v>5.1465715818371149E-3</v>
      </c>
    </row>
    <row r="33" spans="2:30" ht="14.25" customHeight="1" x14ac:dyDescent="0.2">
      <c r="B33" s="17">
        <v>29385</v>
      </c>
      <c r="C33" s="17" t="s">
        <v>19</v>
      </c>
      <c r="D33" s="17" t="s">
        <v>18</v>
      </c>
      <c r="E33" s="16" t="s">
        <v>22</v>
      </c>
      <c r="F33" s="17" t="s">
        <v>47</v>
      </c>
      <c r="G33" s="16">
        <v>1</v>
      </c>
      <c r="H33" s="6">
        <v>1549</v>
      </c>
      <c r="I33" s="9">
        <v>0.44673983214977403</v>
      </c>
      <c r="J33" s="9">
        <v>0.25306649451258878</v>
      </c>
      <c r="K33" s="10">
        <v>1.6363636363636365</v>
      </c>
      <c r="L33" s="7">
        <v>-346</v>
      </c>
      <c r="M33" s="9">
        <v>-0.18258575197889182</v>
      </c>
      <c r="N33" s="9">
        <v>0.125</v>
      </c>
      <c r="O33" s="9">
        <v>-0.25</v>
      </c>
      <c r="P33" s="9">
        <v>0.51219512195121952</v>
      </c>
      <c r="Q33" s="9">
        <v>0.42105263157894735</v>
      </c>
      <c r="R33" s="9">
        <v>-0.28767123287671237</v>
      </c>
      <c r="S33" s="9">
        <v>-0.31325301204819278</v>
      </c>
      <c r="T33" s="12">
        <v>-0.15760384487557899</v>
      </c>
      <c r="U33" s="13">
        <v>-0.75301132575926211</v>
      </c>
      <c r="V33" s="9">
        <v>0.77789099307322995</v>
      </c>
      <c r="W33" s="9">
        <v>-0.9277324352804418</v>
      </c>
      <c r="X33" s="9">
        <v>-0.89205801916178062</v>
      </c>
      <c r="Y33" s="9">
        <v>-0.95953959261930533</v>
      </c>
      <c r="Z33" s="12">
        <v>-0.92897358638109706</v>
      </c>
      <c r="AA33" s="14">
        <v>3.0277598450613299E-2</v>
      </c>
      <c r="AB33" s="8">
        <v>1.762427372498386E-2</v>
      </c>
      <c r="AC33" s="8">
        <v>1.3105229180116204E-2</v>
      </c>
      <c r="AD33" s="8">
        <v>3.0277598450613299E-2</v>
      </c>
    </row>
    <row r="34" spans="2:30" ht="14.25" customHeight="1" x14ac:dyDescent="0.2">
      <c r="B34" s="17">
        <v>29386</v>
      </c>
      <c r="C34" s="17" t="s">
        <v>19</v>
      </c>
      <c r="D34" s="17" t="s">
        <v>18</v>
      </c>
      <c r="E34" s="16" t="s">
        <v>22</v>
      </c>
      <c r="F34" s="17" t="s">
        <v>48</v>
      </c>
      <c r="G34" s="16">
        <v>1</v>
      </c>
      <c r="H34" s="6">
        <v>1759</v>
      </c>
      <c r="I34" s="9">
        <v>0.53894258101193859</v>
      </c>
      <c r="J34" s="9">
        <v>0.34906196702671971</v>
      </c>
      <c r="K34" s="10">
        <v>0.81818181818181823</v>
      </c>
      <c r="L34" s="7">
        <v>-343</v>
      </c>
      <c r="M34" s="9">
        <v>-0.1631779257849667</v>
      </c>
      <c r="N34" s="9">
        <v>-0.3571428571428571</v>
      </c>
      <c r="O34" s="9">
        <v>-0.56589147286821695</v>
      </c>
      <c r="P34" s="9">
        <v>0.44680851063829785</v>
      </c>
      <c r="Q34" s="9">
        <v>0.46938775510204078</v>
      </c>
      <c r="R34" s="9">
        <v>-0.31034482758620685</v>
      </c>
      <c r="S34" s="9">
        <v>-0.20754716981132071</v>
      </c>
      <c r="T34" s="12">
        <v>-0.13509303186465549</v>
      </c>
      <c r="U34" s="13">
        <v>-0.75479935635673401</v>
      </c>
      <c r="V34" s="9">
        <v>0.83892285336300509</v>
      </c>
      <c r="W34" s="9">
        <v>-0.96983939939521346</v>
      </c>
      <c r="X34" s="9">
        <v>-0.96521930898271879</v>
      </c>
      <c r="Y34" s="9">
        <v>-0.94032411017135809</v>
      </c>
      <c r="Z34" s="12">
        <v>-0.96400131320766247</v>
      </c>
      <c r="AA34" s="14">
        <v>3.0642410460488913E-2</v>
      </c>
      <c r="AB34" s="8">
        <v>1.3530415008527573E-2</v>
      </c>
      <c r="AC34" s="8">
        <v>1.2734508243320069E-2</v>
      </c>
      <c r="AD34" s="8">
        <v>3.0642410460488913E-2</v>
      </c>
    </row>
    <row r="35" spans="2:30" ht="14.25" customHeight="1" x14ac:dyDescent="0.2">
      <c r="B35" s="17">
        <v>29401</v>
      </c>
      <c r="C35" s="17" t="s">
        <v>19</v>
      </c>
      <c r="D35" s="17" t="s">
        <v>18</v>
      </c>
      <c r="E35" s="16" t="s">
        <v>22</v>
      </c>
      <c r="F35" s="17" t="s">
        <v>49</v>
      </c>
      <c r="G35" s="16">
        <v>0</v>
      </c>
      <c r="H35" s="6">
        <v>7195</v>
      </c>
      <c r="I35" s="9">
        <v>0.36237982316716849</v>
      </c>
      <c r="J35" s="9">
        <v>0.18792943471421519</v>
      </c>
      <c r="K35" s="10">
        <v>1.4200214942482985</v>
      </c>
      <c r="L35" s="7">
        <v>-462.00000000000182</v>
      </c>
      <c r="M35" s="9">
        <v>-6.033694658482458E-2</v>
      </c>
      <c r="N35" s="9">
        <v>-0.16592166253406537</v>
      </c>
      <c r="O35" s="9">
        <v>-4.3664835415070713E-2</v>
      </c>
      <c r="P35" s="9">
        <v>0.26725853645877395</v>
      </c>
      <c r="Q35" s="9">
        <v>0.14970255777169295</v>
      </c>
      <c r="R35" s="9">
        <v>-9.9394128447508501E-2</v>
      </c>
      <c r="S35" s="9">
        <v>-0.11812766594327573</v>
      </c>
      <c r="T35" s="12">
        <v>-3.2013175819442186E-2</v>
      </c>
      <c r="U35" s="13">
        <v>-0.46777086240435894</v>
      </c>
      <c r="V35" s="9">
        <v>0.51001686007345737</v>
      </c>
      <c r="W35" s="9">
        <v>-0.53288886115822542</v>
      </c>
      <c r="X35" s="9">
        <v>-0.51983559984882755</v>
      </c>
      <c r="Y35" s="9">
        <v>-0.69002647766142922</v>
      </c>
      <c r="Z35" s="12">
        <v>-0.56223057699341639</v>
      </c>
      <c r="AA35" s="14">
        <v>1.1285615010423905E-2</v>
      </c>
      <c r="AB35" s="8">
        <v>7.7831827658095898E-3</v>
      </c>
      <c r="AC35" s="8">
        <v>6.0319666435024325E-3</v>
      </c>
      <c r="AD35" s="8">
        <v>1.1285615010423905E-2</v>
      </c>
    </row>
    <row r="36" spans="2:30" ht="14.25" customHeight="1" x14ac:dyDescent="0.2">
      <c r="B36" s="17">
        <v>29402</v>
      </c>
      <c r="C36" s="17" t="s">
        <v>19</v>
      </c>
      <c r="D36" s="17" t="s">
        <v>18</v>
      </c>
      <c r="E36" s="16" t="s">
        <v>22</v>
      </c>
      <c r="F36" s="17" t="s">
        <v>50</v>
      </c>
      <c r="G36" s="16">
        <v>0</v>
      </c>
      <c r="H36" s="6">
        <v>5523</v>
      </c>
      <c r="I36" s="9">
        <v>0.3656839651017546</v>
      </c>
      <c r="J36" s="9">
        <v>0.18709081406240119</v>
      </c>
      <c r="K36" s="10">
        <v>1.2358910176500317</v>
      </c>
      <c r="L36" s="7">
        <v>-333</v>
      </c>
      <c r="M36" s="9">
        <v>-5.686475409836067E-2</v>
      </c>
      <c r="N36" s="9">
        <v>-6.5667687986723511E-3</v>
      </c>
      <c r="O36" s="9">
        <v>-0.11769738428585697</v>
      </c>
      <c r="P36" s="9">
        <v>0.16342218019915622</v>
      </c>
      <c r="Q36" s="9">
        <v>6.956521739130439E-2</v>
      </c>
      <c r="R36" s="9">
        <v>-5.6655009386516353E-2</v>
      </c>
      <c r="S36" s="9">
        <v>-0.10357142857142854</v>
      </c>
      <c r="T36" s="12">
        <v>-1.62825120179797E-2</v>
      </c>
      <c r="U36" s="13">
        <v>-0.4277904506029605</v>
      </c>
      <c r="V36" s="9">
        <v>0.47328915434656382</v>
      </c>
      <c r="W36" s="9">
        <v>-0.47339752261228074</v>
      </c>
      <c r="X36" s="9">
        <v>-0.38703004944092934</v>
      </c>
      <c r="Y36" s="9">
        <v>-0.57594938807801155</v>
      </c>
      <c r="Z36" s="12">
        <v>-0.52515517899687425</v>
      </c>
      <c r="AA36" s="14">
        <v>9.5057034220532317E-3</v>
      </c>
      <c r="AB36" s="8">
        <v>5.1964512040557657E-3</v>
      </c>
      <c r="AC36" s="8">
        <v>3.9290240811153355E-3</v>
      </c>
      <c r="AD36" s="8">
        <v>9.5057034220532317E-3</v>
      </c>
    </row>
    <row r="37" spans="2:30" ht="14.25" customHeight="1" x14ac:dyDescent="0.2">
      <c r="B37" s="17">
        <v>29424</v>
      </c>
      <c r="C37" s="17" t="s">
        <v>19</v>
      </c>
      <c r="D37" s="17" t="s">
        <v>18</v>
      </c>
      <c r="E37" s="16" t="s">
        <v>22</v>
      </c>
      <c r="F37" s="17" t="s">
        <v>51</v>
      </c>
      <c r="G37" s="16">
        <v>0</v>
      </c>
      <c r="H37" s="6">
        <v>22054</v>
      </c>
      <c r="I37" s="9">
        <v>0.33239284916104955</v>
      </c>
      <c r="J37" s="9">
        <v>0.15435595166650978</v>
      </c>
      <c r="K37" s="10">
        <v>1.1046793584968642</v>
      </c>
      <c r="L37" s="7">
        <v>-1674</v>
      </c>
      <c r="M37" s="9">
        <v>-7.0549561699258301E-2</v>
      </c>
      <c r="N37" s="9">
        <v>-0.3413765571930224</v>
      </c>
      <c r="O37" s="9">
        <v>-0.24821342074803454</v>
      </c>
      <c r="P37" s="9">
        <v>0.25232253079946909</v>
      </c>
      <c r="Q37" s="9">
        <v>0.19114846667116991</v>
      </c>
      <c r="R37" s="9">
        <v>-0.19562787911706525</v>
      </c>
      <c r="S37" s="9">
        <v>-0.18221600500661816</v>
      </c>
      <c r="T37" s="12">
        <v>-9.0737606360814294E-2</v>
      </c>
      <c r="U37" s="13">
        <v>-0.58802241626258656</v>
      </c>
      <c r="V37" s="9">
        <v>0.62282216246165145</v>
      </c>
      <c r="W37" s="9">
        <v>-0.78902911398829922</v>
      </c>
      <c r="X37" s="9">
        <v>-0.82109883331009637</v>
      </c>
      <c r="Y37" s="9">
        <v>-0.76833331556815021</v>
      </c>
      <c r="Z37" s="12">
        <v>-0.78637117518834265</v>
      </c>
      <c r="AA37" s="14">
        <v>1.8409358846467761E-2</v>
      </c>
      <c r="AB37" s="8">
        <v>1.9520268432030471E-2</v>
      </c>
      <c r="AC37" s="8">
        <v>1.5647955019497596E-2</v>
      </c>
      <c r="AD37" s="8">
        <v>1.9520268432030471E-2</v>
      </c>
    </row>
    <row r="38" spans="2:30" ht="14.25" customHeight="1" x14ac:dyDescent="0.2">
      <c r="B38" s="17">
        <v>29425</v>
      </c>
      <c r="C38" s="17" t="s">
        <v>19</v>
      </c>
      <c r="D38" s="17" t="s">
        <v>18</v>
      </c>
      <c r="E38" s="16" t="s">
        <v>22</v>
      </c>
      <c r="F38" s="17" t="s">
        <v>52</v>
      </c>
      <c r="G38" s="16">
        <v>0</v>
      </c>
      <c r="H38" s="6">
        <v>23024.999999999996</v>
      </c>
      <c r="I38" s="9">
        <v>0.2639812987079927</v>
      </c>
      <c r="J38" s="9">
        <v>0.11417859479021147</v>
      </c>
      <c r="K38" s="10">
        <v>1.7210809151920123</v>
      </c>
      <c r="L38" s="7">
        <v>842.99999999999636</v>
      </c>
      <c r="M38" s="9">
        <v>3.8003786854206023E-2</v>
      </c>
      <c r="N38" s="9">
        <v>0.41724758019761743</v>
      </c>
      <c r="O38" s="9">
        <v>-1.1984258890263888E-2</v>
      </c>
      <c r="P38" s="9">
        <v>0.15222048725484871</v>
      </c>
      <c r="Q38" s="9">
        <v>2.1405336346566939E-2</v>
      </c>
      <c r="R38" s="9">
        <v>0.18636081977677632</v>
      </c>
      <c r="S38" s="9">
        <v>0.1414297390226027</v>
      </c>
      <c r="T38" s="12">
        <v>4.2663923782236601E-2</v>
      </c>
      <c r="U38" s="13">
        <v>9.2605931631305261E-2</v>
      </c>
      <c r="V38" s="9">
        <v>0.26912417401358252</v>
      </c>
      <c r="W38" s="9">
        <v>7.9677191276686932E-2</v>
      </c>
      <c r="X38" s="9">
        <v>0.40863106607790578</v>
      </c>
      <c r="Y38" s="9">
        <v>3.5084186999682965E-2</v>
      </c>
      <c r="Z38" s="12">
        <v>-2.9534913269305241E-2</v>
      </c>
      <c r="AA38" s="14">
        <v>0</v>
      </c>
      <c r="AB38" s="8">
        <v>0</v>
      </c>
      <c r="AC38" s="8">
        <v>0</v>
      </c>
      <c r="AD38" s="8">
        <v>0</v>
      </c>
    </row>
    <row r="39" spans="2:30" ht="14.25" customHeight="1" x14ac:dyDescent="0.2">
      <c r="B39" s="17">
        <v>29426</v>
      </c>
      <c r="C39" s="17" t="s">
        <v>19</v>
      </c>
      <c r="D39" s="17" t="s">
        <v>18</v>
      </c>
      <c r="E39" s="16" t="s">
        <v>22</v>
      </c>
      <c r="F39" s="17" t="s">
        <v>53</v>
      </c>
      <c r="G39" s="16">
        <v>0</v>
      </c>
      <c r="H39" s="6">
        <v>33487</v>
      </c>
      <c r="I39" s="9">
        <v>0.23449734443814951</v>
      </c>
      <c r="J39" s="9">
        <v>0.10095432251925471</v>
      </c>
      <c r="K39" s="10">
        <v>1.6488360168071685</v>
      </c>
      <c r="L39" s="7">
        <v>417</v>
      </c>
      <c r="M39" s="9">
        <v>1.2609615966132415E-2</v>
      </c>
      <c r="N39" s="9">
        <v>1.841675892364214E-2</v>
      </c>
      <c r="O39" s="9">
        <v>-4.691865314560606E-2</v>
      </c>
      <c r="P39" s="9">
        <v>0.20172004185723746</v>
      </c>
      <c r="Q39" s="9">
        <v>0.13855727528971118</v>
      </c>
      <c r="R39" s="9">
        <v>0.13669252427457335</v>
      </c>
      <c r="S39" s="9">
        <v>6.1334690817653303E-2</v>
      </c>
      <c r="T39" s="12">
        <v>8.5901066552065419E-3</v>
      </c>
      <c r="U39" s="13">
        <v>-0.10421046754343244</v>
      </c>
      <c r="V39" s="9">
        <v>0.3304285373307444</v>
      </c>
      <c r="W39" s="9">
        <v>-0.24019608429605011</v>
      </c>
      <c r="X39" s="9">
        <v>-0.20615954386601076</v>
      </c>
      <c r="Y39" s="9">
        <v>-0.22212586428035719</v>
      </c>
      <c r="Z39" s="12">
        <v>-0.25775799348290307</v>
      </c>
      <c r="AA39" s="14">
        <v>1.2542180547675218E-4</v>
      </c>
      <c r="AB39" s="8">
        <v>0</v>
      </c>
      <c r="AC39" s="8">
        <v>1.944037984889659E-3</v>
      </c>
      <c r="AD39" s="8">
        <v>1.944037984889659E-3</v>
      </c>
    </row>
    <row r="40" spans="2:30" ht="14.25" customHeight="1" x14ac:dyDescent="0.2">
      <c r="B40" s="17">
        <v>29427</v>
      </c>
      <c r="C40" s="17" t="s">
        <v>19</v>
      </c>
      <c r="D40" s="17" t="s">
        <v>18</v>
      </c>
      <c r="E40" s="16" t="s">
        <v>22</v>
      </c>
      <c r="F40" s="17" t="s">
        <v>54</v>
      </c>
      <c r="G40" s="16">
        <v>0</v>
      </c>
      <c r="H40" s="6">
        <v>17940.999999999996</v>
      </c>
      <c r="I40" s="9">
        <v>0.34724496168864699</v>
      </c>
      <c r="J40" s="9">
        <v>0.15655887194005544</v>
      </c>
      <c r="K40" s="10">
        <v>1.2505562074047889</v>
      </c>
      <c r="L40" s="7">
        <v>-590.00000000000364</v>
      </c>
      <c r="M40" s="9">
        <v>-3.183854082348514E-2</v>
      </c>
      <c r="N40" s="9">
        <v>-0.18691876104150085</v>
      </c>
      <c r="O40" s="9">
        <v>-4.7716840382143855E-2</v>
      </c>
      <c r="P40" s="9">
        <v>0.34375133597630947</v>
      </c>
      <c r="Q40" s="9">
        <v>0.10358174672464926</v>
      </c>
      <c r="R40" s="9">
        <v>-0.11972624964223699</v>
      </c>
      <c r="S40" s="9">
        <v>-5.2320284292853181E-2</v>
      </c>
      <c r="T40" s="12">
        <v>-1.3874260492620083E-2</v>
      </c>
      <c r="U40" s="13">
        <v>-0.38707948086567778</v>
      </c>
      <c r="V40" s="9">
        <v>0.47765707061013429</v>
      </c>
      <c r="W40" s="9">
        <v>-0.49818605488830414</v>
      </c>
      <c r="X40" s="9">
        <v>-0.51204245556229577</v>
      </c>
      <c r="Y40" s="9">
        <v>-0.52118420602871596</v>
      </c>
      <c r="Z40" s="12">
        <v>-0.52034141882250462</v>
      </c>
      <c r="AA40" s="14">
        <v>8.466640655481859E-3</v>
      </c>
      <c r="AB40" s="8">
        <v>6.0866172454155298E-3</v>
      </c>
      <c r="AC40" s="8">
        <v>6.4767850175575523E-3</v>
      </c>
      <c r="AD40" s="8">
        <v>8.466640655481859E-3</v>
      </c>
    </row>
    <row r="41" spans="2:30" ht="14.25" customHeight="1" x14ac:dyDescent="0.2">
      <c r="B41" s="17">
        <v>29441</v>
      </c>
      <c r="C41" s="17" t="s">
        <v>19</v>
      </c>
      <c r="D41" s="17" t="s">
        <v>18</v>
      </c>
      <c r="E41" s="16" t="s">
        <v>22</v>
      </c>
      <c r="F41" s="17" t="s">
        <v>55</v>
      </c>
      <c r="G41" s="16">
        <v>1</v>
      </c>
      <c r="H41" s="6">
        <v>7399</v>
      </c>
      <c r="I41" s="9">
        <v>0.45810097611576844</v>
      </c>
      <c r="J41" s="9">
        <v>0.25777666879214745</v>
      </c>
      <c r="K41" s="10">
        <v>1.0533600823045262</v>
      </c>
      <c r="L41" s="7">
        <v>-1243</v>
      </c>
      <c r="M41" s="9">
        <v>-0.14383244619301083</v>
      </c>
      <c r="N41" s="9">
        <v>-0.26002743460431565</v>
      </c>
      <c r="O41" s="9">
        <v>-0.23999171599067182</v>
      </c>
      <c r="P41" s="9">
        <v>0.45945945945945943</v>
      </c>
      <c r="Q41" s="9">
        <v>0.41558423313693815</v>
      </c>
      <c r="R41" s="9">
        <v>-0.2232142857142857</v>
      </c>
      <c r="S41" s="9">
        <v>-0.18914639902578989</v>
      </c>
      <c r="T41" s="12">
        <v>-0.10429555115732447</v>
      </c>
      <c r="U41" s="13">
        <v>-0.70797064794308429</v>
      </c>
      <c r="V41" s="9">
        <v>0.70458729555321997</v>
      </c>
      <c r="W41" s="9">
        <v>-0.88000343743865073</v>
      </c>
      <c r="X41" s="9">
        <v>-0.86540110424798655</v>
      </c>
      <c r="Y41" s="9">
        <v>-0.88059767068351946</v>
      </c>
      <c r="Z41" s="12">
        <v>-0.88291772236405419</v>
      </c>
      <c r="AA41" s="14">
        <v>2.3746452223273418E-2</v>
      </c>
      <c r="AB41" s="8">
        <v>1.1447492904446547E-2</v>
      </c>
      <c r="AC41" s="8">
        <v>1.0312204351939452E-2</v>
      </c>
      <c r="AD41" s="8">
        <v>2.3746452223273418E-2</v>
      </c>
    </row>
    <row r="42" spans="2:30" ht="14.25" customHeight="1" x14ac:dyDescent="0.2">
      <c r="B42" s="17">
        <v>29442</v>
      </c>
      <c r="C42" s="17" t="s">
        <v>19</v>
      </c>
      <c r="D42" s="17" t="s">
        <v>18</v>
      </c>
      <c r="E42" s="16" t="s">
        <v>22</v>
      </c>
      <c r="F42" s="17" t="s">
        <v>56</v>
      </c>
      <c r="G42" s="16">
        <v>0</v>
      </c>
      <c r="H42" s="6">
        <v>18069</v>
      </c>
      <c r="I42" s="9">
        <v>0.29363115685134777</v>
      </c>
      <c r="J42" s="9">
        <v>0.14617637350353563</v>
      </c>
      <c r="K42" s="10">
        <v>1.2123873360905191</v>
      </c>
      <c r="L42" s="7">
        <v>-1107.0000000000036</v>
      </c>
      <c r="M42" s="9">
        <v>-5.7728410513141593E-2</v>
      </c>
      <c r="N42" s="9">
        <v>-0.23296076081576345</v>
      </c>
      <c r="O42" s="9">
        <v>-0.1189054713832739</v>
      </c>
      <c r="P42" s="9">
        <v>0.26279218097806412</v>
      </c>
      <c r="Q42" s="9">
        <v>0.21499014633298619</v>
      </c>
      <c r="R42" s="9">
        <v>-6.520027507111803E-2</v>
      </c>
      <c r="S42" s="9">
        <v>-7.1557073530349125E-2</v>
      </c>
      <c r="T42" s="12">
        <v>-3.6602555676712334E-2</v>
      </c>
      <c r="U42" s="13">
        <v>-0.43913017192450388</v>
      </c>
      <c r="V42" s="9">
        <v>0.4893146390012007</v>
      </c>
      <c r="W42" s="9">
        <v>-0.6257790732734374</v>
      </c>
      <c r="X42" s="9">
        <v>-0.64352466579627676</v>
      </c>
      <c r="Y42" s="9">
        <v>-0.57654755796948254</v>
      </c>
      <c r="Z42" s="12">
        <v>-0.63030747758141792</v>
      </c>
      <c r="AA42" s="14">
        <v>1.0614865238806795E-2</v>
      </c>
      <c r="AB42" s="8">
        <v>7.0507499031490393E-3</v>
      </c>
      <c r="AC42" s="8">
        <v>9.8013171730588298E-3</v>
      </c>
      <c r="AD42" s="8">
        <v>1.0614865238806795E-2</v>
      </c>
    </row>
    <row r="43" spans="2:30" ht="14.25" customHeight="1" x14ac:dyDescent="0.2">
      <c r="B43" s="17">
        <v>29443</v>
      </c>
      <c r="C43" s="17" t="s">
        <v>19</v>
      </c>
      <c r="D43" s="17" t="s">
        <v>18</v>
      </c>
      <c r="E43" s="16" t="s">
        <v>22</v>
      </c>
      <c r="F43" s="17" t="s">
        <v>57</v>
      </c>
      <c r="G43" s="16">
        <v>1</v>
      </c>
      <c r="H43" s="6">
        <v>5664</v>
      </c>
      <c r="I43" s="9">
        <v>0.41896186440677968</v>
      </c>
      <c r="J43" s="9">
        <v>0.23852401129943504</v>
      </c>
      <c r="K43" s="10">
        <v>0.98777506112469438</v>
      </c>
      <c r="L43" s="7">
        <v>-1356</v>
      </c>
      <c r="M43" s="9">
        <v>-0.19316239316239314</v>
      </c>
      <c r="N43" s="9">
        <v>-0.25735294117647056</v>
      </c>
      <c r="O43" s="9">
        <v>-0.38494623655913984</v>
      </c>
      <c r="P43" s="9">
        <v>0.38888888888888884</v>
      </c>
      <c r="Q43" s="9">
        <v>0.38596491228070173</v>
      </c>
      <c r="R43" s="9">
        <v>-0.29770992366412219</v>
      </c>
      <c r="S43" s="9">
        <v>-0.23828125</v>
      </c>
      <c r="T43" s="12">
        <v>-0.15818143200648949</v>
      </c>
      <c r="U43" s="13">
        <v>-0.76766461061131586</v>
      </c>
      <c r="V43" s="9">
        <v>0.67316343138367984</v>
      </c>
      <c r="W43" s="9">
        <v>-0.88525849846177729</v>
      </c>
      <c r="X43" s="9">
        <v>-0.8753393340703105</v>
      </c>
      <c r="Y43" s="9">
        <v>-0.89164751422517641</v>
      </c>
      <c r="Z43" s="12">
        <v>-0.88206163019516459</v>
      </c>
      <c r="AA43" s="14">
        <v>2.9537429378531072E-2</v>
      </c>
      <c r="AB43" s="8">
        <v>1.2482344632768361E-2</v>
      </c>
      <c r="AC43" s="8">
        <v>1.2235169491525423E-2</v>
      </c>
      <c r="AD43" s="8">
        <v>2.9537429378531072E-2</v>
      </c>
    </row>
    <row r="44" spans="2:30" ht="14.25" customHeight="1" x14ac:dyDescent="0.2">
      <c r="B44" s="17">
        <v>29444</v>
      </c>
      <c r="C44" s="17" t="s">
        <v>19</v>
      </c>
      <c r="D44" s="17" t="s">
        <v>18</v>
      </c>
      <c r="E44" s="16" t="s">
        <v>22</v>
      </c>
      <c r="F44" s="17" t="s">
        <v>58</v>
      </c>
      <c r="G44" s="16">
        <v>1</v>
      </c>
      <c r="H44" s="6">
        <v>660</v>
      </c>
      <c r="I44" s="9">
        <v>0.49393939393939396</v>
      </c>
      <c r="J44" s="9">
        <v>0.28030303030303028</v>
      </c>
      <c r="K44" s="10">
        <v>1.3793103448275863</v>
      </c>
      <c r="L44" s="7">
        <v>-180</v>
      </c>
      <c r="M44" s="9">
        <v>-0.2142857142857143</v>
      </c>
      <c r="N44" s="9">
        <v>-0.52380952380952384</v>
      </c>
      <c r="O44" s="9">
        <v>-0.51063829787234027</v>
      </c>
      <c r="P44" s="9">
        <v>0.38461538461538458</v>
      </c>
      <c r="Q44" s="9">
        <v>0.54545454545454541</v>
      </c>
      <c r="R44" s="9">
        <v>-0.38709677419354838</v>
      </c>
      <c r="S44" s="9">
        <v>-0.11111111111111116</v>
      </c>
      <c r="T44" s="12">
        <v>-0.14941205647472311</v>
      </c>
      <c r="U44" s="13">
        <v>-0.75658770572523548</v>
      </c>
      <c r="V44" s="9">
        <v>0.83787717724957211</v>
      </c>
      <c r="W44" s="9">
        <v>-0.9480033465145008</v>
      </c>
      <c r="X44" s="9">
        <v>-0.93586012530825713</v>
      </c>
      <c r="Y44" s="9">
        <v>-0.91354109652952764</v>
      </c>
      <c r="Z44" s="12">
        <v>-0.9378399378399378</v>
      </c>
      <c r="AA44" s="14">
        <v>2.9696969696969694E-2</v>
      </c>
      <c r="AB44" s="8">
        <v>1.6969696969696971E-2</v>
      </c>
      <c r="AC44" s="8">
        <v>9.5454545454545445E-3</v>
      </c>
      <c r="AD44" s="8">
        <v>2.9696969696969694E-2</v>
      </c>
    </row>
    <row r="45" spans="2:30" ht="14.25" customHeight="1" x14ac:dyDescent="0.2">
      <c r="B45" s="17">
        <v>29446</v>
      </c>
      <c r="C45" s="17" t="s">
        <v>19</v>
      </c>
      <c r="D45" s="17" t="s">
        <v>18</v>
      </c>
      <c r="E45" s="16" t="s">
        <v>22</v>
      </c>
      <c r="F45" s="17" t="s">
        <v>59</v>
      </c>
      <c r="G45" s="16">
        <v>1</v>
      </c>
      <c r="H45" s="6">
        <v>1354</v>
      </c>
      <c r="I45" s="9">
        <v>0.46307237813884788</v>
      </c>
      <c r="J45" s="9">
        <v>0.29468242245199411</v>
      </c>
      <c r="K45" s="10">
        <v>1.8620689655172413</v>
      </c>
      <c r="L45" s="7">
        <v>-218</v>
      </c>
      <c r="M45" s="9">
        <v>-0.138676844783715</v>
      </c>
      <c r="N45" s="9">
        <v>-0.22857142857142854</v>
      </c>
      <c r="O45" s="9">
        <v>-0.10101010101010088</v>
      </c>
      <c r="P45" s="9">
        <v>-0.60000000000000009</v>
      </c>
      <c r="Q45" s="9">
        <v>0.52631578947368429</v>
      </c>
      <c r="R45" s="9">
        <v>-0.15686274509803921</v>
      </c>
      <c r="S45" s="9">
        <v>6.25E-2</v>
      </c>
      <c r="T45" s="12">
        <v>-2.9736649793635661E-2</v>
      </c>
      <c r="U45" s="13">
        <v>-0.6365435387296583</v>
      </c>
      <c r="V45" s="9">
        <v>0.61026234676919178</v>
      </c>
      <c r="W45" s="9">
        <v>-0.86909300409160073</v>
      </c>
      <c r="X45" s="9">
        <v>-0.87192893692374007</v>
      </c>
      <c r="Y45" s="9">
        <v>-0.43276658593418826</v>
      </c>
      <c r="Z45" s="12">
        <v>-0.86430017133539871</v>
      </c>
      <c r="AA45" s="14">
        <v>1.3958641063515511E-2</v>
      </c>
      <c r="AB45" s="8">
        <v>4.6528803545051699E-3</v>
      </c>
      <c r="AC45" s="8">
        <v>6.7208271787296894E-3</v>
      </c>
      <c r="AD45" s="8">
        <v>1.3958641063515511E-2</v>
      </c>
    </row>
    <row r="46" spans="2:30" ht="14.25" customHeight="1" x14ac:dyDescent="0.2">
      <c r="B46" s="17">
        <v>29447</v>
      </c>
      <c r="C46" s="17" t="s">
        <v>19</v>
      </c>
      <c r="D46" s="17" t="s">
        <v>18</v>
      </c>
      <c r="E46" s="16" t="s">
        <v>22</v>
      </c>
      <c r="F46" s="17" t="s">
        <v>60</v>
      </c>
      <c r="G46" s="16">
        <v>1</v>
      </c>
      <c r="H46" s="6">
        <v>449</v>
      </c>
      <c r="I46" s="9">
        <v>0.45434298440979953</v>
      </c>
      <c r="J46" s="9">
        <v>0.30066815144766146</v>
      </c>
      <c r="K46" s="10">
        <v>0.96551724137931039</v>
      </c>
      <c r="L46" s="7">
        <v>-75</v>
      </c>
      <c r="M46" s="9">
        <v>-0.14312977099236646</v>
      </c>
      <c r="N46" s="9">
        <v>-0.30000000000000004</v>
      </c>
      <c r="O46" s="9">
        <v>-0.25806451612903225</v>
      </c>
      <c r="P46" s="9">
        <v>-0.25</v>
      </c>
      <c r="Q46" s="9">
        <v>-0.16666666666666674</v>
      </c>
      <c r="R46" s="9">
        <v>0</v>
      </c>
      <c r="S46" s="9">
        <v>-0.1333333333333333</v>
      </c>
      <c r="T46" s="12">
        <v>-7.7522062397299418E-2</v>
      </c>
      <c r="U46" s="13">
        <v>-0.64792550545881389</v>
      </c>
      <c r="V46" s="9">
        <v>0.42824099788844311</v>
      </c>
      <c r="W46" s="9">
        <v>-0.35351564539150981</v>
      </c>
      <c r="X46" s="9">
        <v>-0.5985129529063441</v>
      </c>
      <c r="Y46" s="9">
        <v>-0.92424242424242442</v>
      </c>
      <c r="Z46" s="12">
        <v>-0.35275835275834899</v>
      </c>
      <c r="AA46" s="14">
        <v>2.0267260579064587E-2</v>
      </c>
      <c r="AB46" s="8">
        <v>0</v>
      </c>
      <c r="AC46" s="8">
        <v>6.2360801781737203E-3</v>
      </c>
      <c r="AD46" s="8">
        <v>2.0267260579064587E-2</v>
      </c>
    </row>
    <row r="47" spans="2:30" ht="14.25" customHeight="1" x14ac:dyDescent="0.2">
      <c r="B47" s="17">
        <v>29449</v>
      </c>
      <c r="C47" s="17" t="s">
        <v>19</v>
      </c>
      <c r="D47" s="17" t="s">
        <v>18</v>
      </c>
      <c r="E47" s="16" t="s">
        <v>22</v>
      </c>
      <c r="F47" s="17" t="s">
        <v>61</v>
      </c>
      <c r="G47" s="16">
        <v>1</v>
      </c>
      <c r="H47" s="6">
        <v>3508</v>
      </c>
      <c r="I47" s="9">
        <v>0.40165336374002281</v>
      </c>
      <c r="J47" s="9">
        <v>0.25598631698973773</v>
      </c>
      <c r="K47" s="10">
        <v>2.087912087912088</v>
      </c>
      <c r="L47" s="7">
        <v>-599</v>
      </c>
      <c r="M47" s="9">
        <v>-0.14584855125395668</v>
      </c>
      <c r="N47" s="9">
        <v>-5.9405940594059459E-2</v>
      </c>
      <c r="O47" s="9">
        <v>-0.30935251798561159</v>
      </c>
      <c r="P47" s="9">
        <v>0.80708661417322836</v>
      </c>
      <c r="Q47" s="9">
        <v>0.43283582089552242</v>
      </c>
      <c r="R47" s="9">
        <v>-0.21164021164021163</v>
      </c>
      <c r="S47" s="9">
        <v>2.8301886792452935E-2</v>
      </c>
      <c r="T47" s="12">
        <v>-8.9838718421605734E-2</v>
      </c>
      <c r="U47" s="13">
        <v>-0.67026831667223763</v>
      </c>
      <c r="V47" s="9">
        <v>0.53919573884105998</v>
      </c>
      <c r="W47" s="9">
        <v>-0.76813628306631088</v>
      </c>
      <c r="X47" s="9">
        <v>-0.76449495434761916</v>
      </c>
      <c r="Y47" s="9">
        <v>-0.71079935098967173</v>
      </c>
      <c r="Z47" s="12">
        <v>-0.7758507695246023</v>
      </c>
      <c r="AA47" s="14">
        <v>1.7360319270239451E-2</v>
      </c>
      <c r="AB47" s="8">
        <v>5.5872291904218918E-3</v>
      </c>
      <c r="AC47" s="8">
        <v>7.5826681870011393E-3</v>
      </c>
      <c r="AD47" s="8">
        <v>1.7360319270239451E-2</v>
      </c>
    </row>
    <row r="48" spans="2:30" ht="14.25" customHeight="1" x14ac:dyDescent="0.2">
      <c r="B48" s="17">
        <v>29450</v>
      </c>
      <c r="C48" s="17" t="s">
        <v>19</v>
      </c>
      <c r="D48" s="17" t="s">
        <v>18</v>
      </c>
      <c r="E48" s="16" t="s">
        <v>22</v>
      </c>
      <c r="F48" s="17" t="s">
        <v>62</v>
      </c>
      <c r="G48" s="16">
        <v>1</v>
      </c>
      <c r="H48" s="6">
        <v>895</v>
      </c>
      <c r="I48" s="9">
        <v>0.47374301675977654</v>
      </c>
      <c r="J48" s="9">
        <v>0.30391061452513968</v>
      </c>
      <c r="K48" s="10">
        <v>1.7777777777777777</v>
      </c>
      <c r="L48" s="7">
        <v>-144</v>
      </c>
      <c r="M48" s="9">
        <v>-0.13859480269489899</v>
      </c>
      <c r="N48" s="9">
        <v>-0.27272727272727271</v>
      </c>
      <c r="O48" s="9">
        <v>-0.48936170212765961</v>
      </c>
      <c r="P48" s="9">
        <v>-5</v>
      </c>
      <c r="Q48" s="9">
        <v>-0.5</v>
      </c>
      <c r="R48" s="9">
        <v>-6.0606060606060552E-2</v>
      </c>
      <c r="S48" s="9">
        <v>0</v>
      </c>
      <c r="T48" s="12">
        <v>-8.145064704045657E-2</v>
      </c>
      <c r="U48" s="13">
        <v>-0.59932276554958785</v>
      </c>
      <c r="V48" s="9">
        <v>0.62999909525365971</v>
      </c>
      <c r="W48" s="9">
        <v>-0.75309986234783122</v>
      </c>
      <c r="X48" s="9">
        <v>-0.74681838840919079</v>
      </c>
      <c r="Y48" s="9">
        <v>-0.78278633808587761</v>
      </c>
      <c r="Z48" s="12">
        <v>-0.80769230769230849</v>
      </c>
      <c r="AA48" s="14">
        <v>1.4860335195530726E-2</v>
      </c>
      <c r="AB48" s="8">
        <v>6.2569832402234642E-3</v>
      </c>
      <c r="AC48" s="8">
        <v>6.2569832402234642E-3</v>
      </c>
      <c r="AD48" s="8">
        <v>1.4860335195530726E-2</v>
      </c>
    </row>
    <row r="49" spans="2:30" ht="14.25" customHeight="1" x14ac:dyDescent="0.2">
      <c r="B49" s="17">
        <v>29451</v>
      </c>
      <c r="C49" s="17" t="s">
        <v>19</v>
      </c>
      <c r="D49" s="17" t="s">
        <v>18</v>
      </c>
      <c r="E49" s="16" t="s">
        <v>22</v>
      </c>
      <c r="F49" s="17" t="s">
        <v>63</v>
      </c>
      <c r="G49" s="16">
        <v>1</v>
      </c>
      <c r="H49" s="6">
        <v>512</v>
      </c>
      <c r="I49" s="9">
        <v>0.4921875</v>
      </c>
      <c r="J49" s="9">
        <v>0.271484375</v>
      </c>
      <c r="K49" s="10">
        <v>0.90909090909090906</v>
      </c>
      <c r="L49" s="7">
        <v>-171</v>
      </c>
      <c r="M49" s="9">
        <v>-0.25036603221083453</v>
      </c>
      <c r="N49" s="9">
        <v>-0.44444444444444442</v>
      </c>
      <c r="O49" s="9">
        <v>-0.67567567567567566</v>
      </c>
      <c r="P49" s="9">
        <v>-3.5</v>
      </c>
      <c r="Q49" s="9">
        <v>0.8</v>
      </c>
      <c r="R49" s="9">
        <v>-0.4285714285714286</v>
      </c>
      <c r="S49" s="9">
        <v>-0.46666666666666667</v>
      </c>
      <c r="T49" s="12">
        <v>-0.21714709165867363</v>
      </c>
      <c r="U49" s="13">
        <v>-0.82040648704712582</v>
      </c>
      <c r="V49" s="9">
        <v>0.65048711880873022</v>
      </c>
      <c r="W49" s="9">
        <v>-0.99788637682903869</v>
      </c>
      <c r="X49" s="9">
        <v>-0.99775345653448189</v>
      </c>
      <c r="Y49" s="9">
        <v>-0.8354953947368422</v>
      </c>
      <c r="Z49" s="12">
        <v>-0.99784511784511787</v>
      </c>
      <c r="AA49" s="14">
        <v>3.9648437500000001E-2</v>
      </c>
      <c r="AB49" s="8">
        <v>6.8359375E-3</v>
      </c>
      <c r="AC49" s="8">
        <v>1.6406250000000001E-2</v>
      </c>
      <c r="AD49" s="8">
        <v>3.9648437500000001E-2</v>
      </c>
    </row>
    <row r="50" spans="2:30" ht="14.25" customHeight="1" x14ac:dyDescent="0.2">
      <c r="B50" s="17">
        <v>29452</v>
      </c>
      <c r="C50" s="17" t="s">
        <v>19</v>
      </c>
      <c r="D50" s="17" t="s">
        <v>18</v>
      </c>
      <c r="E50" s="16" t="s">
        <v>22</v>
      </c>
      <c r="F50" s="17" t="s">
        <v>25</v>
      </c>
      <c r="G50" s="16">
        <v>1</v>
      </c>
      <c r="H50" s="6">
        <v>1313</v>
      </c>
      <c r="I50" s="9">
        <v>0.58720487433358726</v>
      </c>
      <c r="J50" s="9">
        <v>0.36252856054836252</v>
      </c>
      <c r="K50" s="10">
        <v>1.3090909090909091</v>
      </c>
      <c r="L50" s="7">
        <v>-330</v>
      </c>
      <c r="M50" s="9">
        <v>-0.20085209981740715</v>
      </c>
      <c r="N50" s="9">
        <v>0</v>
      </c>
      <c r="O50" s="9">
        <v>-0.34920634920634908</v>
      </c>
      <c r="P50" s="9">
        <v>0.5</v>
      </c>
      <c r="Q50" s="9">
        <v>0.4</v>
      </c>
      <c r="R50" s="9">
        <v>-0.27777777777777779</v>
      </c>
      <c r="S50" s="9">
        <v>-0.18181818181818177</v>
      </c>
      <c r="T50" s="12">
        <v>-0.16001624152476768</v>
      </c>
      <c r="U50" s="13">
        <v>-0.83702859270376484</v>
      </c>
      <c r="V50" s="9">
        <v>0.79506304112841419</v>
      </c>
      <c r="W50" s="9">
        <v>-0.92833714544783952</v>
      </c>
      <c r="X50" s="9">
        <v>-0.91278414461225221</v>
      </c>
      <c r="Y50" s="9">
        <v>-0.93310261167404029</v>
      </c>
      <c r="Z50" s="12">
        <v>-0.92083992824733574</v>
      </c>
      <c r="AA50" s="14">
        <v>2.9322162985529324E-2</v>
      </c>
      <c r="AB50" s="8">
        <v>3.7319116527037314E-3</v>
      </c>
      <c r="AC50" s="8">
        <v>5.8644325971058649E-3</v>
      </c>
      <c r="AD50" s="8">
        <v>2.9322162985529324E-2</v>
      </c>
    </row>
    <row r="51" spans="2:30" ht="14.25" customHeight="1" x14ac:dyDescent="0.2">
      <c r="B51" s="17">
        <v>29453</v>
      </c>
      <c r="C51" s="17" t="s">
        <v>19</v>
      </c>
      <c r="D51" s="17" t="s">
        <v>18</v>
      </c>
      <c r="E51" s="16" t="s">
        <v>22</v>
      </c>
      <c r="F51" s="17" t="s">
        <v>64</v>
      </c>
      <c r="G51" s="16">
        <v>1</v>
      </c>
      <c r="H51" s="6">
        <v>1745</v>
      </c>
      <c r="I51" s="9">
        <v>0.53704296978799682</v>
      </c>
      <c r="J51" s="9">
        <v>0.31820248684730007</v>
      </c>
      <c r="K51" s="10">
        <v>1.0412215486708163</v>
      </c>
      <c r="L51" s="7">
        <v>-397.99999999999955</v>
      </c>
      <c r="M51" s="9">
        <v>-0.18572095193653737</v>
      </c>
      <c r="N51" s="9">
        <v>-0.32023895232500976</v>
      </c>
      <c r="O51" s="9">
        <v>-0.38546768367436168</v>
      </c>
      <c r="P51" s="9">
        <v>0.41093106106773125</v>
      </c>
      <c r="Q51" s="9">
        <v>0.57599323753170006</v>
      </c>
      <c r="R51" s="9">
        <v>-0.1686347805257794</v>
      </c>
      <c r="S51" s="9">
        <v>0.11673469387754865</v>
      </c>
      <c r="T51" s="12">
        <v>-7.2418130573911221E-2</v>
      </c>
      <c r="U51" s="13">
        <v>-0.71999865876077918</v>
      </c>
      <c r="V51" s="9">
        <v>0.67822455478560983</v>
      </c>
      <c r="W51" s="9">
        <v>-0.88912124466708509</v>
      </c>
      <c r="X51" s="9">
        <v>-0.89567750056348305</v>
      </c>
      <c r="Y51" s="9">
        <v>-0.82172390087358338</v>
      </c>
      <c r="Z51" s="12">
        <v>-0.87800661658493484</v>
      </c>
      <c r="AA51" s="14">
        <v>2.0057306590257881E-2</v>
      </c>
      <c r="AB51" s="8">
        <v>3.6103151862464183E-3</v>
      </c>
      <c r="AC51" s="8">
        <v>7.6217765042979934E-3</v>
      </c>
      <c r="AD51" s="8">
        <v>2.0057306590257881E-2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51 R12:U51 W12:Z5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2017-09-11T23:37:12Z</dcterms:modified>
</cp:coreProperties>
</file>