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<sst xmlns="http://schemas.openxmlformats.org/spreadsheetml/2006/main" count="196" uniqueCount="89">
  <si>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</si>
  <si>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</si>
  <si>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</si>
  <si>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</si>
  <si>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</si>
  <si>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</si>
  <si>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</si>
  <si>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</si>
  <si>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</si>
  <si>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</si>
  <si>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</si>
  <si>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</si>
  <si>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</si>
  <si>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</si>
  <si>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</si>
  <si>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</si>
  <si>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</si>
  <si>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</si>
  <si>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京都府</t>
  </si>
  <si>
    <t>近畿地方</t>
  </si>
  <si>
    <t>a:県</t>
  </si>
  <si>
    <t>1:政令指定都市</t>
  </si>
  <si>
    <t>0:政令指定都市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</si>
  <si>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</si>
  <si>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</si>
  <si>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</si>
  <si>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</si>
  <si>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京都府</t>
    <phoneticPr fontId="1"/>
  </si>
  <si>
    <t>京都市</t>
    <phoneticPr fontId="1"/>
  </si>
  <si>
    <t>京都市北区</t>
    <phoneticPr fontId="1"/>
  </si>
  <si>
    <t>京都市上京区</t>
    <phoneticPr fontId="1"/>
  </si>
  <si>
    <t>京都市左京区</t>
    <phoneticPr fontId="1"/>
  </si>
  <si>
    <t>京都市中京区</t>
    <phoneticPr fontId="1"/>
  </si>
  <si>
    <t>京都市東山区</t>
    <phoneticPr fontId="1"/>
  </si>
  <si>
    <t>京都市下京区</t>
    <phoneticPr fontId="1"/>
  </si>
  <si>
    <t>京都市南区</t>
    <phoneticPr fontId="1"/>
  </si>
  <si>
    <t>京都市右京区</t>
    <phoneticPr fontId="1"/>
  </si>
  <si>
    <t>京都市伏見区</t>
    <phoneticPr fontId="1"/>
  </si>
  <si>
    <t>京都市山科区</t>
    <phoneticPr fontId="1"/>
  </si>
  <si>
    <t>京都市西京区</t>
    <phoneticPr fontId="1"/>
  </si>
  <si>
    <t>福知山市</t>
    <phoneticPr fontId="1"/>
  </si>
  <si>
    <t>舞鶴市</t>
    <phoneticPr fontId="1"/>
  </si>
  <si>
    <t>綾部市</t>
    <phoneticPr fontId="1"/>
  </si>
  <si>
    <t>宇治市</t>
    <phoneticPr fontId="1"/>
  </si>
  <si>
    <t>宮津市</t>
    <phoneticPr fontId="1"/>
  </si>
  <si>
    <t>亀岡市</t>
    <phoneticPr fontId="1"/>
  </si>
  <si>
    <t>城陽市</t>
    <phoneticPr fontId="1"/>
  </si>
  <si>
    <t>向日市</t>
    <phoneticPr fontId="1"/>
  </si>
  <si>
    <t>長岡京市</t>
    <phoneticPr fontId="1"/>
  </si>
  <si>
    <t>八幡市</t>
    <phoneticPr fontId="1"/>
  </si>
  <si>
    <t>京田辺市</t>
    <phoneticPr fontId="1"/>
  </si>
  <si>
    <t>京丹後市</t>
    <phoneticPr fontId="1"/>
  </si>
  <si>
    <t>南丹市</t>
    <phoneticPr fontId="1"/>
  </si>
  <si>
    <t>木津川市</t>
    <phoneticPr fontId="1"/>
  </si>
  <si>
    <t>大山崎町</t>
    <phoneticPr fontId="1"/>
  </si>
  <si>
    <t>久御山町</t>
    <phoneticPr fontId="1"/>
  </si>
  <si>
    <t>井手町</t>
    <phoneticPr fontId="1"/>
  </si>
  <si>
    <t>宇治田原町</t>
    <phoneticPr fontId="1"/>
  </si>
  <si>
    <t>笠置町</t>
    <phoneticPr fontId="1"/>
  </si>
  <si>
    <t>和束町</t>
    <phoneticPr fontId="1"/>
  </si>
  <si>
    <t>精華町</t>
    <phoneticPr fontId="1"/>
  </si>
  <si>
    <t>南山城村</t>
    <phoneticPr fontId="1"/>
  </si>
  <si>
    <t>京丹波町</t>
    <phoneticPr fontId="1"/>
  </si>
  <si>
    <t>伊根町</t>
    <phoneticPr fontId="1"/>
  </si>
  <si>
    <t>与謝野町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</si>
  <si>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</si>
  <si>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</si>
  <si>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</si>
  <si>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</si>
  <si>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</si>
  <si>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</si>
  <si>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</si>
  <si>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</si>
  <si>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</si>
  <si>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</si>
  <si>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</si>
  <si>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</si>
  <si>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</si>
  <si>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</si>
  <si>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</si>
  <si>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</si>
  <si>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</si>
  <si>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</si>
  <si>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</si>
  <si>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</si>
  <si>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</si>
  <si>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</si>
  <si>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</si>
  <si>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・京都府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</si>
</sst>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49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88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83</v>
      </c>
    </row>
    <row r="6" spans="2:30" x14ac:dyDescent="0.2">
      <c r="E6" s="2" t="s">
        <v>86</v>
      </c>
      <c r="G6" s="2" t="s">
        <v>87</v>
      </c>
    </row>
    <row r="7" spans="2:30" x14ac:dyDescent="0.2">
      <c r="E7" s="2" t="s">
        <v>85</v>
      </c>
      <c r="G7" s="2" t="s">
        <v>84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25</v>
      </c>
      <c r="F8" s="18" t="s">
        <v>4</v>
      </c>
      <c r="G8" s="18" t="s">
        <v>26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78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79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80</v>
      </c>
      <c r="J10" s="22" t="s">
        <v>81</v>
      </c>
      <c r="K10" s="19" t="s">
        <v>17</v>
      </c>
      <c r="L10" s="19" t="s">
        <v>65</v>
      </c>
      <c r="M10" s="19" t="s">
        <v>82</v>
      </c>
      <c r="N10" s="19" t="s">
        <v>67</v>
      </c>
      <c r="O10" s="19" t="s">
        <v>68</v>
      </c>
      <c r="P10" s="19" t="s">
        <v>69</v>
      </c>
      <c r="Q10" s="19"/>
      <c r="R10" s="19" t="s">
        <v>70</v>
      </c>
      <c r="S10" s="19"/>
      <c r="T10" s="29" t="s">
        <v>71</v>
      </c>
      <c r="U10" s="21" t="s">
        <v>72</v>
      </c>
      <c r="V10" s="19" t="s">
        <v>2</v>
      </c>
      <c r="W10" s="19" t="s">
        <v>73</v>
      </c>
      <c r="X10" s="19" t="s">
        <v>74</v>
      </c>
      <c r="Y10" s="19" t="s">
        <v>75</v>
      </c>
      <c r="Z10" s="29" t="s">
        <v>76</v>
      </c>
      <c r="AA10" s="30" t="s">
        <v>12</v>
      </c>
      <c r="AB10" s="20" t="s">
        <v>10</v>
      </c>
      <c r="AC10" s="20" t="s">
        <v>13</v>
      </c>
      <c r="AD10" s="20" t="s">
        <v>77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66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26000</v>
      </c>
      <c r="C12" s="17" t="s">
        <v>19</v>
      </c>
      <c r="D12" s="17" t="s">
        <v>18</v>
      </c>
      <c r="E12" s="16" t="s">
        <v>20</v>
      </c>
      <c r="F12" s="17" t="s">
        <v>27</v>
      </c>
      <c r="G12" s="16">
        <v>0</v>
      </c>
      <c r="H12" s="6">
        <v>2610353.0000000005</v>
      </c>
      <c r="I12" s="9">
        <v>0.2750571215761784</v>
      </c>
      <c r="J12" s="9">
        <v>0.12884123458942282</v>
      </c>
      <c r="K12" s="10">
        <v>1.3257513728670867</v>
      </c>
      <c r="L12" s="7">
        <v>-25738.999999998603</v>
      </c>
      <c r="M12" s="9">
        <v>-9.7640750019341027E-3</v>
      </c>
      <c r="N12" s="9">
        <v>-7.4210124135198452E-2</v>
      </c>
      <c r="O12" s="9">
        <v>-4.9359886409125808E-2</v>
      </c>
      <c r="P12" s="9">
        <v>-0.127281188961758</v>
      </c>
      <c r="Q12" s="9">
        <v>-0.13924004515781863</v>
      </c>
      <c r="R12" s="9">
        <v>-3.3836673593181654E-2</v>
      </c>
      <c r="S12" s="9">
        <v>-2.2439556723569121E-2</v>
      </c>
      <c r="T12" s="12">
        <v>2.0089140630381586E-3</v>
      </c>
      <c r="U12" s="13">
        <v>-0.19503888153670157</v>
      </c>
      <c r="V12" s="9">
        <v>0.35682970014695864</v>
      </c>
      <c r="W12" s="9">
        <v>-0.29610813264334357</v>
      </c>
      <c r="X12" s="9">
        <v>-0.29873691001157288</v>
      </c>
      <c r="Y12" s="9">
        <v>-0.32594900940266169</v>
      </c>
      <c r="Z12" s="12">
        <v>-0.32362013585857974</v>
      </c>
      <c r="AA12" s="14">
        <v>2.722122257028072E-3</v>
      </c>
      <c r="AB12" s="8">
        <v>0</v>
      </c>
      <c r="AC12" s="8">
        <v>3.5317062481587734E-3</v>
      </c>
      <c r="AD12" s="8">
        <v>3.5317062481587734E-3</v>
      </c>
    </row>
    <row r="13" spans="2:30" ht="14.25" customHeight="1" x14ac:dyDescent="0.2">
      <c r="B13" s="17">
        <v>26100</v>
      </c>
      <c r="C13" s="17" t="s">
        <v>19</v>
      </c>
      <c r="D13" s="17" t="s">
        <v>18</v>
      </c>
      <c r="E13" s="16" t="s">
        <v>21</v>
      </c>
      <c r="F13" s="17" t="s">
        <v>28</v>
      </c>
      <c r="G13" s="16">
        <v>3</v>
      </c>
      <c r="H13" s="6">
        <v>1475182.9999999998</v>
      </c>
      <c r="I13" s="9">
        <v>0.26649316028452885</v>
      </c>
      <c r="J13" s="9">
        <v>0.12642495009362567</v>
      </c>
      <c r="K13" s="10">
        <v>1.1514048748348316</v>
      </c>
      <c r="L13" s="7">
        <v>1167.9999999993015</v>
      </c>
      <c r="M13" s="9">
        <v>7.9239356451554777E-4</v>
      </c>
      <c r="N13" s="9">
        <v>-4.4375999084072415E-2</v>
      </c>
      <c r="O13" s="9">
        <v>-4.8500362635370386E-2</v>
      </c>
      <c r="P13" s="9">
        <v>-0.38011957507409799</v>
      </c>
      <c r="Q13" s="9">
        <v>-0.36597875232278554</v>
      </c>
      <c r="R13" s="9">
        <v>-5.111740619079308E-2</v>
      </c>
      <c r="S13" s="9">
        <v>-4.3539279271345488E-2</v>
      </c>
      <c r="T13" s="12">
        <v>1.6308618184262436E-2</v>
      </c>
      <c r="U13" s="13">
        <v>-0.12471189072445066</v>
      </c>
      <c r="V13" s="9">
        <v>0.33476964235435902</v>
      </c>
      <c r="W13" s="9">
        <v>-0.22725211797718192</v>
      </c>
      <c r="X13" s="9">
        <v>-0.22414329034295677</v>
      </c>
      <c r="Y13" s="9">
        <v>-0.2450172452784668</v>
      </c>
      <c r="Z13" s="12">
        <v>-0.25615618551774433</v>
      </c>
      <c r="AA13" s="14">
        <v>7.1652127227604992E-4</v>
      </c>
      <c r="AB13" s="8">
        <v>0</v>
      </c>
      <c r="AC13" s="8">
        <v>2.2791070667164686E-3</v>
      </c>
      <c r="AD13" s="8">
        <v>2.2791070667164686E-3</v>
      </c>
    </row>
    <row r="14" spans="2:30" ht="14.25" customHeight="1" x14ac:dyDescent="0.2">
      <c r="B14" s="17">
        <v>26101</v>
      </c>
      <c r="C14" s="17" t="s">
        <v>19</v>
      </c>
      <c r="D14" s="17" t="s">
        <v>18</v>
      </c>
      <c r="E14" s="16" t="s">
        <v>22</v>
      </c>
      <c r="F14" s="17" t="s">
        <v>29</v>
      </c>
      <c r="G14" s="16">
        <v>0</v>
      </c>
      <c r="H14" s="6">
        <v>119474.00000000001</v>
      </c>
      <c r="I14" s="9">
        <v>0.27730523119802886</v>
      </c>
      <c r="J14" s="9">
        <v>0.13923565092574169</v>
      </c>
      <c r="K14" s="10">
        <v>1.1043207048318318</v>
      </c>
      <c r="L14" s="7">
        <v>-2563</v>
      </c>
      <c r="M14" s="9">
        <v>-2.1001827314666821E-2</v>
      </c>
      <c r="N14" s="9">
        <v>-8.2796866805705971E-2</v>
      </c>
      <c r="O14" s="9">
        <v>-7.9542228582725971E-2</v>
      </c>
      <c r="P14" s="9">
        <v>-0.41984573586986551</v>
      </c>
      <c r="Q14" s="9">
        <v>-0.35158298619189865</v>
      </c>
      <c r="R14" s="9">
        <v>-4.5526302634252835E-2</v>
      </c>
      <c r="S14" s="9">
        <v>-4.0819926316721045E-2</v>
      </c>
      <c r="T14" s="12">
        <v>2.0341332384676836E-3</v>
      </c>
      <c r="U14" s="13">
        <v>-0.25160430927844613</v>
      </c>
      <c r="V14" s="9">
        <v>0.36271238233936998</v>
      </c>
      <c r="W14" s="9">
        <v>-0.33564674043247933</v>
      </c>
      <c r="X14" s="9">
        <v>-0.33475043537816196</v>
      </c>
      <c r="Y14" s="9">
        <v>-0.31357776739929244</v>
      </c>
      <c r="Z14" s="12">
        <v>-0.36658702593752179</v>
      </c>
      <c r="AA14" s="14">
        <v>4.5817500041850099E-3</v>
      </c>
      <c r="AB14" s="8">
        <v>0</v>
      </c>
      <c r="AC14" s="8">
        <v>4.2477861291996578E-3</v>
      </c>
      <c r="AD14" s="8">
        <v>4.5817500041850099E-3</v>
      </c>
    </row>
    <row r="15" spans="2:30" ht="14.25" customHeight="1" x14ac:dyDescent="0.2">
      <c r="B15" s="17">
        <v>26102</v>
      </c>
      <c r="C15" s="17" t="s">
        <v>19</v>
      </c>
      <c r="D15" s="17" t="s">
        <v>18</v>
      </c>
      <c r="E15" s="16" t="s">
        <v>22</v>
      </c>
      <c r="F15" s="17" t="s">
        <v>30</v>
      </c>
      <c r="G15" s="16">
        <v>0</v>
      </c>
      <c r="H15" s="6">
        <v>85112.999999999971</v>
      </c>
      <c r="I15" s="9">
        <v>0.27047237559202114</v>
      </c>
      <c r="J15" s="9">
        <v>0.14087977055977755</v>
      </c>
      <c r="K15" s="10">
        <v>0.81106199598664763</v>
      </c>
      <c r="L15" s="7">
        <v>1848.9999999999709</v>
      </c>
      <c r="M15" s="9">
        <v>2.2206475787855062E-2</v>
      </c>
      <c r="N15" s="9">
        <v>-1.788592420024282E-2</v>
      </c>
      <c r="O15" s="9">
        <v>3.9635795174578936E-2</v>
      </c>
      <c r="P15" s="9">
        <v>-1.1676515065671595</v>
      </c>
      <c r="Q15" s="9">
        <v>-0.9722956081828984</v>
      </c>
      <c r="R15" s="9">
        <v>-0.10968307147241529</v>
      </c>
      <c r="S15" s="9">
        <v>-8.9946749659104541E-2</v>
      </c>
      <c r="T15" s="12">
        <v>6.3301668822441703E-2</v>
      </c>
      <c r="U15" s="13">
        <v>0.11588379971066409</v>
      </c>
      <c r="V15" s="9">
        <v>0.28102691595547352</v>
      </c>
      <c r="W15" s="9">
        <v>0.16287496445505667</v>
      </c>
      <c r="X15" s="9">
        <v>0.13965525133442336</v>
      </c>
      <c r="Y15" s="9">
        <v>0.12860017910034238</v>
      </c>
      <c r="Z15" s="12">
        <v>5.8311910745244777E-2</v>
      </c>
      <c r="AA15" s="14">
        <v>0</v>
      </c>
      <c r="AB15" s="8">
        <v>0</v>
      </c>
      <c r="AC15" s="8">
        <v>0</v>
      </c>
      <c r="AD15" s="8">
        <v>0</v>
      </c>
    </row>
    <row r="16" spans="2:30" ht="14.25" customHeight="1" x14ac:dyDescent="0.2">
      <c r="B16" s="17">
        <v>26103</v>
      </c>
      <c r="C16" s="17" t="s">
        <v>19</v>
      </c>
      <c r="D16" s="17" t="s">
        <v>18</v>
      </c>
      <c r="E16" s="16" t="s">
        <v>22</v>
      </c>
      <c r="F16" s="17" t="s">
        <v>31</v>
      </c>
      <c r="G16" s="16">
        <v>0</v>
      </c>
      <c r="H16" s="6">
        <v>168265.99999999994</v>
      </c>
      <c r="I16" s="9">
        <v>0.26915497358555662</v>
      </c>
      <c r="J16" s="9">
        <v>0.13403351720744489</v>
      </c>
      <c r="K16" s="10">
        <v>1.1030670945513563</v>
      </c>
      <c r="L16" s="7">
        <v>-536.00000000011642</v>
      </c>
      <c r="M16" s="9">
        <v>-3.1753178279885219E-3</v>
      </c>
      <c r="N16" s="9">
        <v>-8.4684637390545214E-3</v>
      </c>
      <c r="O16" s="9">
        <v>-6.4203473255307619E-3</v>
      </c>
      <c r="P16" s="9">
        <v>-0.85689455814802029</v>
      </c>
      <c r="Q16" s="9">
        <v>-0.59618221125600446</v>
      </c>
      <c r="R16" s="9">
        <v>-0.12969101422229112</v>
      </c>
      <c r="S16" s="9">
        <v>-5.5541534446067242E-2</v>
      </c>
      <c r="T16" s="12">
        <v>1.6392777971122596E-2</v>
      </c>
      <c r="U16" s="13">
        <v>-0.11129964859389052</v>
      </c>
      <c r="V16" s="9">
        <v>0.30571697668499609</v>
      </c>
      <c r="W16" s="9">
        <v>-0.11877512771229615</v>
      </c>
      <c r="X16" s="9">
        <v>-8.0837534445136972E-2</v>
      </c>
      <c r="Y16" s="9">
        <v>-0.19037856055180813</v>
      </c>
      <c r="Z16" s="12">
        <v>-0.15213508372936868</v>
      </c>
      <c r="AA16" s="14">
        <v>3.244862301356187E-4</v>
      </c>
      <c r="AB16" s="8">
        <v>0</v>
      </c>
      <c r="AC16" s="8">
        <v>0</v>
      </c>
      <c r="AD16" s="8">
        <v>3.244862301356187E-4</v>
      </c>
    </row>
    <row r="17" spans="2:30" ht="14.25" customHeight="1" x14ac:dyDescent="0.2">
      <c r="B17" s="17">
        <v>26104</v>
      </c>
      <c r="C17" s="17" t="s">
        <v>19</v>
      </c>
      <c r="D17" s="17" t="s">
        <v>18</v>
      </c>
      <c r="E17" s="16" t="s">
        <v>22</v>
      </c>
      <c r="F17" s="17" t="s">
        <v>32</v>
      </c>
      <c r="G17" s="16">
        <v>0</v>
      </c>
      <c r="H17" s="6">
        <v>109341.00000000001</v>
      </c>
      <c r="I17" s="9">
        <v>0.24642523477624181</v>
      </c>
      <c r="J17" s="9">
        <v>0.12182337116910208</v>
      </c>
      <c r="K17" s="10">
        <v>0.95041302019251406</v>
      </c>
      <c r="L17" s="7">
        <v>4035.0000000000437</v>
      </c>
      <c r="M17" s="9">
        <v>3.8316905019657455E-2</v>
      </c>
      <c r="N17" s="9">
        <v>8.3898359553589819E-2</v>
      </c>
      <c r="O17" s="9">
        <v>1.8950676809479372E-3</v>
      </c>
      <c r="P17" s="9">
        <v>-0.50997512731512651</v>
      </c>
      <c r="Q17" s="9">
        <v>-0.74244981750515704</v>
      </c>
      <c r="R17" s="9">
        <v>5.7320324444917636E-2</v>
      </c>
      <c r="S17" s="9">
        <v>2.0191174933908096E-2</v>
      </c>
      <c r="T17" s="12">
        <v>7.4519570629201892E-2</v>
      </c>
      <c r="U17" s="13">
        <v>0.26659672418977398</v>
      </c>
      <c r="V17" s="9">
        <v>0.22697971695096281</v>
      </c>
      <c r="W17" s="9">
        <v>0.3293084414512768</v>
      </c>
      <c r="X17" s="9">
        <v>0.35542407420708644</v>
      </c>
      <c r="Y17" s="9">
        <v>0.21397771908208196</v>
      </c>
      <c r="Z17" s="12">
        <v>0.28926635584345695</v>
      </c>
      <c r="AA17" s="14">
        <v>0</v>
      </c>
      <c r="AB17" s="8">
        <v>0</v>
      </c>
      <c r="AC17" s="8">
        <v>0</v>
      </c>
      <c r="AD17" s="8">
        <v>0</v>
      </c>
    </row>
    <row r="18" spans="2:30" ht="14.25" customHeight="1" x14ac:dyDescent="0.2">
      <c r="B18" s="17">
        <v>26105</v>
      </c>
      <c r="C18" s="17" t="s">
        <v>19</v>
      </c>
      <c r="D18" s="17" t="s">
        <v>18</v>
      </c>
      <c r="E18" s="16" t="s">
        <v>22</v>
      </c>
      <c r="F18" s="17" t="s">
        <v>33</v>
      </c>
      <c r="G18" s="16">
        <v>0</v>
      </c>
      <c r="H18" s="6">
        <v>39044.000000000015</v>
      </c>
      <c r="I18" s="9">
        <v>0.32824539316211754</v>
      </c>
      <c r="J18" s="9">
        <v>0.17099744710834111</v>
      </c>
      <c r="K18" s="10">
        <v>0.70966972517961424</v>
      </c>
      <c r="L18" s="7">
        <v>-1484</v>
      </c>
      <c r="M18" s="9">
        <v>-3.6616660086853492E-2</v>
      </c>
      <c r="N18" s="9">
        <v>0.15817543152573799</v>
      </c>
      <c r="O18" s="9">
        <v>3.1684261214737219E-3</v>
      </c>
      <c r="P18" s="9">
        <v>-0.31291779587090085</v>
      </c>
      <c r="Q18" s="9">
        <v>-0.40470220840052273</v>
      </c>
      <c r="R18" s="9">
        <v>-6.3890560487561476E-2</v>
      </c>
      <c r="S18" s="9">
        <v>-7.6593762800969634E-2</v>
      </c>
      <c r="T18" s="12">
        <v>1.9167583280809586E-2</v>
      </c>
      <c r="U18" s="13">
        <v>-0.19822864438706456</v>
      </c>
      <c r="V18" s="9">
        <v>0.32972688141174528</v>
      </c>
      <c r="W18" s="9">
        <v>-0.2411634783321529</v>
      </c>
      <c r="X18" s="9">
        <v>-8.3314808835344922E-2</v>
      </c>
      <c r="Y18" s="9">
        <v>-0.26427098658928283</v>
      </c>
      <c r="Z18" s="12">
        <v>-0.30761433314795028</v>
      </c>
      <c r="AA18" s="14">
        <v>2.8147730765290431E-3</v>
      </c>
      <c r="AB18" s="8">
        <v>0</v>
      </c>
      <c r="AC18" s="8">
        <v>5.3785472799918019E-4</v>
      </c>
      <c r="AD18" s="8">
        <v>2.8147730765290431E-3</v>
      </c>
    </row>
    <row r="19" spans="2:30" ht="14.25" customHeight="1" x14ac:dyDescent="0.2">
      <c r="B19" s="17">
        <v>26106</v>
      </c>
      <c r="C19" s="17" t="s">
        <v>19</v>
      </c>
      <c r="D19" s="17" t="s">
        <v>18</v>
      </c>
      <c r="E19" s="16" t="s">
        <v>22</v>
      </c>
      <c r="F19" s="17" t="s">
        <v>34</v>
      </c>
      <c r="G19" s="16">
        <v>0</v>
      </c>
      <c r="H19" s="6">
        <v>82668.000000000015</v>
      </c>
      <c r="I19" s="9">
        <v>0.2314981204327107</v>
      </c>
      <c r="J19" s="9">
        <v>0.11564145898046443</v>
      </c>
      <c r="K19" s="10">
        <v>0.78954231571097055</v>
      </c>
      <c r="L19" s="7">
        <v>3381.0000000000146</v>
      </c>
      <c r="M19" s="9">
        <v>4.2642551742404278E-2</v>
      </c>
      <c r="N19" s="9">
        <v>3.3000650296579614E-2</v>
      </c>
      <c r="O19" s="9">
        <v>4.4960099071280846E-2</v>
      </c>
      <c r="P19" s="9">
        <v>-0.86329891187441854</v>
      </c>
      <c r="Q19" s="9">
        <v>-1.26910999088956</v>
      </c>
      <c r="R19" s="9">
        <v>-2.8947934845198531E-2</v>
      </c>
      <c r="S19" s="9">
        <v>-3.7246878144176487E-2</v>
      </c>
      <c r="T19" s="12">
        <v>8.5618749350559353E-2</v>
      </c>
      <c r="U19" s="13">
        <v>0.33739892461376142</v>
      </c>
      <c r="V19" s="9">
        <v>0.23177836383031791</v>
      </c>
      <c r="W19" s="9">
        <v>0.24976912453216937</v>
      </c>
      <c r="X19" s="9">
        <v>0.24255924858294842</v>
      </c>
      <c r="Y19" s="9">
        <v>0.1267236680829098</v>
      </c>
      <c r="Z19" s="12">
        <v>0.21322297055504058</v>
      </c>
      <c r="AA19" s="14">
        <v>0</v>
      </c>
      <c r="AB19" s="8">
        <v>0</v>
      </c>
      <c r="AC19" s="8">
        <v>0</v>
      </c>
      <c r="AD19" s="8">
        <v>0</v>
      </c>
    </row>
    <row r="20" spans="2:30" ht="14.25" customHeight="1" x14ac:dyDescent="0.2">
      <c r="B20" s="17">
        <v>26107</v>
      </c>
      <c r="C20" s="17" t="s">
        <v>19</v>
      </c>
      <c r="D20" s="17" t="s">
        <v>18</v>
      </c>
      <c r="E20" s="16" t="s">
        <v>22</v>
      </c>
      <c r="F20" s="17" t="s">
        <v>35</v>
      </c>
      <c r="G20" s="16">
        <v>0</v>
      </c>
      <c r="H20" s="6">
        <v>99927.000000000015</v>
      </c>
      <c r="I20" s="9">
        <v>0.24539333895826615</v>
      </c>
      <c r="J20" s="9">
        <v>0.11147453510095715</v>
      </c>
      <c r="K20" s="10">
        <v>1.3106623188137292</v>
      </c>
      <c r="L20" s="7">
        <v>1182.9999999999854</v>
      </c>
      <c r="M20" s="9">
        <v>1.1980474763023441E-2</v>
      </c>
      <c r="N20" s="9">
        <v>-3.1963214827254172E-2</v>
      </c>
      <c r="O20" s="9">
        <v>-2.8948560073878471E-2</v>
      </c>
      <c r="P20" s="9">
        <v>-0.25324539653026168</v>
      </c>
      <c r="Q20" s="9">
        <v>-0.26791000079331284</v>
      </c>
      <c r="R20" s="9">
        <v>-4.9550105697357294E-2</v>
      </c>
      <c r="S20" s="9">
        <v>-2.3278300461015533E-2</v>
      </c>
      <c r="T20" s="12">
        <v>2.2658371607517935E-2</v>
      </c>
      <c r="U20" s="13">
        <v>-6.1611418851029054E-2</v>
      </c>
      <c r="V20" s="9">
        <v>0.30854534308994397</v>
      </c>
      <c r="W20" s="9">
        <v>-0.24802341952616835</v>
      </c>
      <c r="X20" s="9">
        <v>-0.21781765944379139</v>
      </c>
      <c r="Y20" s="9">
        <v>-0.20462617204318334</v>
      </c>
      <c r="Z20" s="12">
        <v>-0.24714550566222082</v>
      </c>
      <c r="AA20" s="14">
        <v>0</v>
      </c>
      <c r="AB20" s="8">
        <v>0</v>
      </c>
      <c r="AC20" s="8">
        <v>2.2556466220340849E-3</v>
      </c>
      <c r="AD20" s="8">
        <v>2.2556466220340849E-3</v>
      </c>
    </row>
    <row r="21" spans="2:30" ht="14.25" customHeight="1" x14ac:dyDescent="0.2">
      <c r="B21" s="17">
        <v>26108</v>
      </c>
      <c r="C21" s="17" t="s">
        <v>19</v>
      </c>
      <c r="D21" s="17" t="s">
        <v>18</v>
      </c>
      <c r="E21" s="16" t="s">
        <v>22</v>
      </c>
      <c r="F21" s="17" t="s">
        <v>36</v>
      </c>
      <c r="G21" s="16">
        <v>0</v>
      </c>
      <c r="H21" s="6">
        <v>204262</v>
      </c>
      <c r="I21" s="9">
        <v>0.26978324928470154</v>
      </c>
      <c r="J21" s="9">
        <v>0.12932495794581569</v>
      </c>
      <c r="K21" s="10">
        <v>1.2571055357244347</v>
      </c>
      <c r="L21" s="7">
        <v>1318.9999999999709</v>
      </c>
      <c r="M21" s="9">
        <v>6.4993618897914995E-3</v>
      </c>
      <c r="N21" s="9">
        <v>-3.4095423044035122E-2</v>
      </c>
      <c r="O21" s="9">
        <v>-2.7949533283575301E-2</v>
      </c>
      <c r="P21" s="9">
        <v>-0.15308655199780064</v>
      </c>
      <c r="Q21" s="9">
        <v>-0.18397279520398402</v>
      </c>
      <c r="R21" s="9">
        <v>-8.6760900497317994E-4</v>
      </c>
      <c r="S21" s="9">
        <v>1.6521688884241215E-4</v>
      </c>
      <c r="T21" s="12">
        <v>1.6301347948758593E-2</v>
      </c>
      <c r="U21" s="13">
        <v>-0.12393853004218391</v>
      </c>
      <c r="V21" s="9">
        <v>0.36311687860948688</v>
      </c>
      <c r="W21" s="9">
        <v>-0.27649303830664473</v>
      </c>
      <c r="X21" s="9">
        <v>-0.2625442749915643</v>
      </c>
      <c r="Y21" s="9">
        <v>-0.27397206332386048</v>
      </c>
      <c r="Z21" s="12">
        <v>-0.29908485621720271</v>
      </c>
      <c r="AA21" s="14">
        <v>6.751133348346732E-4</v>
      </c>
      <c r="AB21" s="8">
        <v>0</v>
      </c>
      <c r="AC21" s="8">
        <v>2.9814649812495717E-3</v>
      </c>
      <c r="AD21" s="8">
        <v>2.9814649812495717E-3</v>
      </c>
    </row>
    <row r="22" spans="2:30" ht="14.25" customHeight="1" x14ac:dyDescent="0.2">
      <c r="B22" s="17">
        <v>26109</v>
      </c>
      <c r="C22" s="17" t="s">
        <v>19</v>
      </c>
      <c r="D22" s="17" t="s">
        <v>18</v>
      </c>
      <c r="E22" s="16" t="s">
        <v>22</v>
      </c>
      <c r="F22" s="17" t="s">
        <v>37</v>
      </c>
      <c r="G22" s="16">
        <v>0</v>
      </c>
      <c r="H22" s="6">
        <v>280655</v>
      </c>
      <c r="I22" s="9">
        <v>0.26722043936638662</v>
      </c>
      <c r="J22" s="9">
        <v>0.12094551269174666</v>
      </c>
      <c r="K22" s="10">
        <v>1.2896552599629185</v>
      </c>
      <c r="L22" s="7">
        <v>-3430</v>
      </c>
      <c r="M22" s="9">
        <v>-1.2073851136103597E-2</v>
      </c>
      <c r="N22" s="9">
        <v>-0.11527658960225384</v>
      </c>
      <c r="O22" s="9">
        <v>-8.6260475655437041E-2</v>
      </c>
      <c r="P22" s="9">
        <v>-0.1710532646563705</v>
      </c>
      <c r="Q22" s="9">
        <v>-0.16406330563883786</v>
      </c>
      <c r="R22" s="9">
        <v>-6.4858082638058367E-2</v>
      </c>
      <c r="S22" s="9">
        <v>-6.2989003673417199E-2</v>
      </c>
      <c r="T22" s="12">
        <v>-4.3613886696123316E-3</v>
      </c>
      <c r="U22" s="13">
        <v>-0.21683289494565294</v>
      </c>
      <c r="V22" s="9">
        <v>0.36774455149034252</v>
      </c>
      <c r="W22" s="9">
        <v>-0.3397561486559133</v>
      </c>
      <c r="X22" s="9">
        <v>-0.36628033237816293</v>
      </c>
      <c r="Y22" s="9">
        <v>-0.36770438620472834</v>
      </c>
      <c r="Z22" s="12">
        <v>-0.36264248709374702</v>
      </c>
      <c r="AA22" s="14">
        <v>3.4643957884235095E-3</v>
      </c>
      <c r="AB22" s="8">
        <v>0</v>
      </c>
      <c r="AC22" s="8">
        <v>4.8536459354011153E-3</v>
      </c>
      <c r="AD22" s="8">
        <v>4.8536459354011153E-3</v>
      </c>
    </row>
    <row r="23" spans="2:30" ht="14.25" customHeight="1" x14ac:dyDescent="0.2">
      <c r="B23" s="17">
        <v>26110</v>
      </c>
      <c r="C23" s="17" t="s">
        <v>19</v>
      </c>
      <c r="D23" s="17" t="s">
        <v>18</v>
      </c>
      <c r="E23" s="16" t="s">
        <v>22</v>
      </c>
      <c r="F23" s="17" t="s">
        <v>38</v>
      </c>
      <c r="G23" s="16">
        <v>0</v>
      </c>
      <c r="H23" s="6">
        <v>135471.00000000003</v>
      </c>
      <c r="I23" s="9">
        <v>0.29137371217773944</v>
      </c>
      <c r="J23" s="9">
        <v>0.1306969591237396</v>
      </c>
      <c r="K23" s="10">
        <v>1.2866475595000066</v>
      </c>
      <c r="L23" s="7">
        <v>-574</v>
      </c>
      <c r="M23" s="9">
        <v>-4.2191921790584175E-3</v>
      </c>
      <c r="N23" s="9">
        <v>-6.9988908930530225E-2</v>
      </c>
      <c r="O23" s="9">
        <v>-7.4071895007156163E-2</v>
      </c>
      <c r="P23" s="9">
        <v>-6.1293813789359053E-2</v>
      </c>
      <c r="Q23" s="9">
        <v>-0.19791479445689464</v>
      </c>
      <c r="R23" s="9">
        <v>-5.4702276896748114E-2</v>
      </c>
      <c r="S23" s="9">
        <v>-6.3377608140197217E-2</v>
      </c>
      <c r="T23" s="12">
        <v>-2.7321923621657085E-3</v>
      </c>
      <c r="U23" s="13">
        <v>-0.2079348218095648</v>
      </c>
      <c r="V23" s="9">
        <v>0.41123680331117074</v>
      </c>
      <c r="W23" s="9">
        <v>-0.35792153493661383</v>
      </c>
      <c r="X23" s="9">
        <v>-0.35050132030769998</v>
      </c>
      <c r="Y23" s="9">
        <v>-0.3862589073040078</v>
      </c>
      <c r="Z23" s="12">
        <v>-0.40212301380165405</v>
      </c>
      <c r="AA23" s="14">
        <v>3.1881362062729287E-3</v>
      </c>
      <c r="AB23" s="8">
        <v>1.162610447992559E-3</v>
      </c>
      <c r="AC23" s="8">
        <v>4.6194388466904348E-3</v>
      </c>
      <c r="AD23" s="8">
        <v>4.6194388466904348E-3</v>
      </c>
    </row>
    <row r="24" spans="2:30" ht="14.25" customHeight="1" x14ac:dyDescent="0.2">
      <c r="B24" s="17">
        <v>26111</v>
      </c>
      <c r="C24" s="17" t="s">
        <v>19</v>
      </c>
      <c r="D24" s="17" t="s">
        <v>18</v>
      </c>
      <c r="E24" s="16" t="s">
        <v>22</v>
      </c>
      <c r="F24" s="17" t="s">
        <v>39</v>
      </c>
      <c r="G24" s="16">
        <v>0</v>
      </c>
      <c r="H24" s="6">
        <v>150962</v>
      </c>
      <c r="I24" s="9">
        <v>0.25631931715567985</v>
      </c>
      <c r="J24" s="9">
        <v>0.1104128453955818</v>
      </c>
      <c r="K24" s="10">
        <v>1.4731655286185421</v>
      </c>
      <c r="L24" s="7">
        <v>-2012</v>
      </c>
      <c r="M24" s="9">
        <v>-1.3152561873259527E-2</v>
      </c>
      <c r="N24" s="9">
        <v>-6.137094745426408E-2</v>
      </c>
      <c r="O24" s="9">
        <v>-0.10231422360229558</v>
      </c>
      <c r="P24" s="9">
        <v>-3.1897010093975942E-2</v>
      </c>
      <c r="Q24" s="9">
        <v>-2.1356795856841915E-2</v>
      </c>
      <c r="R24" s="9">
        <v>-5.9965547945451392E-2</v>
      </c>
      <c r="S24" s="9">
        <v>-7.3559013377729632E-2</v>
      </c>
      <c r="T24" s="12">
        <v>-2.300889980691867E-2</v>
      </c>
      <c r="U24" s="13">
        <v>-0.26123089022038493</v>
      </c>
      <c r="V24" s="9">
        <v>0.40169404986956386</v>
      </c>
      <c r="W24" s="9">
        <v>-0.41326340980558607</v>
      </c>
      <c r="X24" s="9">
        <v>-0.40334696354047561</v>
      </c>
      <c r="Y24" s="9">
        <v>-0.42452174508216833</v>
      </c>
      <c r="Z24" s="12">
        <v>-0.45293899193350085</v>
      </c>
      <c r="AA24" s="14">
        <v>4.7899471390151164E-3</v>
      </c>
      <c r="AB24" s="8">
        <v>1.6692942594825186E-4</v>
      </c>
      <c r="AC24" s="8">
        <v>5.8471668366873782E-3</v>
      </c>
      <c r="AD24" s="8">
        <v>5.8471668366873782E-3</v>
      </c>
    </row>
    <row r="25" spans="2:30" ht="14.25" customHeight="1" x14ac:dyDescent="0.2">
      <c r="B25" s="17">
        <v>26201</v>
      </c>
      <c r="C25" s="17" t="s">
        <v>19</v>
      </c>
      <c r="D25" s="17" t="s">
        <v>18</v>
      </c>
      <c r="E25" s="16" t="s">
        <v>23</v>
      </c>
      <c r="F25" s="17" t="s">
        <v>40</v>
      </c>
      <c r="G25" s="16">
        <v>3</v>
      </c>
      <c r="H25" s="6">
        <v>78935</v>
      </c>
      <c r="I25" s="9">
        <v>0.2906195740597517</v>
      </c>
      <c r="J25" s="9">
        <v>0.15118043247037616</v>
      </c>
      <c r="K25" s="10">
        <v>2.0207924298754785</v>
      </c>
      <c r="L25" s="7">
        <v>-717</v>
      </c>
      <c r="M25" s="9">
        <v>-9.0016572088584823E-3</v>
      </c>
      <c r="N25" s="9">
        <v>1.9376659440873967E-2</v>
      </c>
      <c r="O25" s="9">
        <v>-5.244785506088101E-2</v>
      </c>
      <c r="P25" s="9">
        <v>0.18066261977201281</v>
      </c>
      <c r="Q25" s="9">
        <v>0.31656013752768031</v>
      </c>
      <c r="R25" s="9">
        <v>2.6221770087443197E-2</v>
      </c>
      <c r="S25" s="9">
        <v>4.4873755125797388E-2</v>
      </c>
      <c r="T25" s="12">
        <v>9.6984641350252865E-3</v>
      </c>
      <c r="U25" s="13">
        <v>-0.15831700026406548</v>
      </c>
      <c r="V25" s="9">
        <v>0.32767440365645112</v>
      </c>
      <c r="W25" s="9">
        <v>-0.28788720433287018</v>
      </c>
      <c r="X25" s="9">
        <v>-0.24579809339173375</v>
      </c>
      <c r="Y25" s="9">
        <v>-0.10105928280461285</v>
      </c>
      <c r="Z25" s="12">
        <v>-0.31546458633092</v>
      </c>
      <c r="AA25" s="14">
        <v>1.3390764553113321E-3</v>
      </c>
      <c r="AB25" s="8">
        <v>0</v>
      </c>
      <c r="AC25" s="8">
        <v>2.0839931589282322E-3</v>
      </c>
      <c r="AD25" s="8">
        <v>2.0839931589282322E-3</v>
      </c>
    </row>
    <row r="26" spans="2:30" ht="14.25" customHeight="1" x14ac:dyDescent="0.2">
      <c r="B26" s="17">
        <v>26202</v>
      </c>
      <c r="C26" s="17" t="s">
        <v>19</v>
      </c>
      <c r="D26" s="17" t="s">
        <v>18</v>
      </c>
      <c r="E26" s="16" t="s">
        <v>23</v>
      </c>
      <c r="F26" s="17" t="s">
        <v>41</v>
      </c>
      <c r="G26" s="16">
        <v>0</v>
      </c>
      <c r="H26" s="6">
        <v>83990.000000000015</v>
      </c>
      <c r="I26" s="9">
        <v>0.30456830170873289</v>
      </c>
      <c r="J26" s="9">
        <v>0.15315243340480167</v>
      </c>
      <c r="K26" s="10">
        <v>1.9352453823040723</v>
      </c>
      <c r="L26" s="7">
        <v>-4679.0000000000146</v>
      </c>
      <c r="M26" s="9">
        <v>-5.2769288026255134E-2</v>
      </c>
      <c r="N26" s="9">
        <v>-0.11183996656857198</v>
      </c>
      <c r="O26" s="9">
        <v>-8.4343026258335452E-2</v>
      </c>
      <c r="P26" s="9">
        <v>0.24185166621135268</v>
      </c>
      <c r="Q26" s="9">
        <v>0.3012628352864487</v>
      </c>
      <c r="R26" s="9">
        <v>-9.822443664047309E-2</v>
      </c>
      <c r="S26" s="9">
        <v>-1.2335077482473866E-2</v>
      </c>
      <c r="T26" s="12">
        <v>-4.2114277403168643E-2</v>
      </c>
      <c r="U26" s="13">
        <v>-0.37826726910658282</v>
      </c>
      <c r="V26" s="9">
        <v>0.38528888773702408</v>
      </c>
      <c r="W26" s="9">
        <v>-0.42899056141917569</v>
      </c>
      <c r="X26" s="9">
        <v>-0.43293465697459355</v>
      </c>
      <c r="Y26" s="9">
        <v>-0.48355491376539883</v>
      </c>
      <c r="Z26" s="12">
        <v>-0.45052615083991399</v>
      </c>
      <c r="AA26" s="14">
        <v>7.6259078461721622E-3</v>
      </c>
      <c r="AB26" s="8">
        <v>0</v>
      </c>
      <c r="AC26" s="8">
        <v>5.0005953089653525E-3</v>
      </c>
      <c r="AD26" s="8">
        <v>7.6259078461721622E-3</v>
      </c>
    </row>
    <row r="27" spans="2:30" ht="14.25" customHeight="1" x14ac:dyDescent="0.2">
      <c r="B27" s="17">
        <v>26203</v>
      </c>
      <c r="C27" s="17" t="s">
        <v>19</v>
      </c>
      <c r="D27" s="17" t="s">
        <v>18</v>
      </c>
      <c r="E27" s="16" t="s">
        <v>23</v>
      </c>
      <c r="F27" s="17" t="s">
        <v>42</v>
      </c>
      <c r="G27" s="16">
        <v>0</v>
      </c>
      <c r="H27" s="6">
        <v>33820.999999999985</v>
      </c>
      <c r="I27" s="9">
        <v>0.36926528690225591</v>
      </c>
      <c r="J27" s="9">
        <v>0.20291822974592932</v>
      </c>
      <c r="K27" s="10">
        <v>1.7067315647595329</v>
      </c>
      <c r="L27" s="7">
        <v>-2015.0000000000218</v>
      </c>
      <c r="M27" s="9">
        <v>-5.6228373702422729E-2</v>
      </c>
      <c r="N27" s="9">
        <v>-0.14029180396239971</v>
      </c>
      <c r="O27" s="9">
        <v>-0.12406981308151843</v>
      </c>
      <c r="P27" s="9">
        <v>0.36226217822422668</v>
      </c>
      <c r="Q27" s="9">
        <v>0.39336237160631005</v>
      </c>
      <c r="R27" s="9">
        <v>1.1904524304174657E-2</v>
      </c>
      <c r="S27" s="9">
        <v>1.0750111250569239E-2</v>
      </c>
      <c r="T27" s="12">
        <v>-1.5539884182876551E-2</v>
      </c>
      <c r="U27" s="13">
        <v>-0.41718175793609624</v>
      </c>
      <c r="V27" s="9">
        <v>0.46756696817097271</v>
      </c>
      <c r="W27" s="9">
        <v>-0.59696543263463242</v>
      </c>
      <c r="X27" s="9">
        <v>-0.59743136075973746</v>
      </c>
      <c r="Y27" s="9">
        <v>-0.46048877742251437</v>
      </c>
      <c r="Z27" s="12">
        <v>-0.60290452398641015</v>
      </c>
      <c r="AA27" s="14">
        <v>8.4030631855947519E-3</v>
      </c>
      <c r="AB27" s="8">
        <v>4.2222287927618949E-3</v>
      </c>
      <c r="AC27" s="8">
        <v>6.9128647881493768E-3</v>
      </c>
      <c r="AD27" s="8">
        <v>8.4030631855947519E-3</v>
      </c>
    </row>
    <row r="28" spans="2:30" ht="14.25" customHeight="1" x14ac:dyDescent="0.2">
      <c r="B28" s="17">
        <v>26204</v>
      </c>
      <c r="C28" s="17" t="s">
        <v>19</v>
      </c>
      <c r="D28" s="17" t="s">
        <v>18</v>
      </c>
      <c r="E28" s="16" t="s">
        <v>23</v>
      </c>
      <c r="F28" s="17" t="s">
        <v>43</v>
      </c>
      <c r="G28" s="16">
        <v>0</v>
      </c>
      <c r="H28" s="6">
        <v>184678</v>
      </c>
      <c r="I28" s="9">
        <v>0.27261043695802217</v>
      </c>
      <c r="J28" s="9">
        <v>0.11708345957271309</v>
      </c>
      <c r="K28" s="10">
        <v>1.4714408244589834</v>
      </c>
      <c r="L28" s="7">
        <v>-4931.0000000000582</v>
      </c>
      <c r="M28" s="9">
        <v>-2.6006149497123321E-2</v>
      </c>
      <c r="N28" s="9">
        <v>-0.16739351182306983</v>
      </c>
      <c r="O28" s="9">
        <v>-6.4019815640924183E-2</v>
      </c>
      <c r="P28" s="9">
        <v>8.4063432116326609E-2</v>
      </c>
      <c r="Q28" s="9">
        <v>4.3586369579255213E-2</v>
      </c>
      <c r="R28" s="9">
        <v>-6.376808628035413E-2</v>
      </c>
      <c r="S28" s="9">
        <v>-4.3214413524778506E-2</v>
      </c>
      <c r="T28" s="12">
        <v>-2.7210563798551135E-2</v>
      </c>
      <c r="U28" s="13">
        <v>-0.31584168726378792</v>
      </c>
      <c r="V28" s="9">
        <v>0.41095181599310154</v>
      </c>
      <c r="W28" s="9">
        <v>-0.44000417659093982</v>
      </c>
      <c r="X28" s="9">
        <v>-0.46770849549345761</v>
      </c>
      <c r="Y28" s="9">
        <v>-0.45901710659617923</v>
      </c>
      <c r="Z28" s="12">
        <v>-0.47326147618352921</v>
      </c>
      <c r="AA28" s="14">
        <v>6.4209055761920743E-3</v>
      </c>
      <c r="AB28" s="8">
        <v>9.5896641722349166E-4</v>
      </c>
      <c r="AC28" s="8">
        <v>6.8226859723410473E-3</v>
      </c>
      <c r="AD28" s="8">
        <v>6.8226859723410473E-3</v>
      </c>
    </row>
    <row r="29" spans="2:30" ht="14.25" customHeight="1" x14ac:dyDescent="0.2">
      <c r="B29" s="17">
        <v>26205</v>
      </c>
      <c r="C29" s="17" t="s">
        <v>19</v>
      </c>
      <c r="D29" s="17" t="s">
        <v>18</v>
      </c>
      <c r="E29" s="16" t="s">
        <v>23</v>
      </c>
      <c r="F29" s="17" t="s">
        <v>44</v>
      </c>
      <c r="G29" s="16">
        <v>1</v>
      </c>
      <c r="H29" s="6">
        <v>18426</v>
      </c>
      <c r="I29" s="9">
        <v>0.39970559814348472</v>
      </c>
      <c r="J29" s="9">
        <v>0.22590829172544152</v>
      </c>
      <c r="K29" s="10">
        <v>1.7376206321465968</v>
      </c>
      <c r="L29" s="7">
        <v>-1521.9999999999964</v>
      </c>
      <c r="M29" s="9">
        <v>-7.6298375777020033E-2</v>
      </c>
      <c r="N29" s="9">
        <v>-0.20358494169696317</v>
      </c>
      <c r="O29" s="9">
        <v>-0.17329250332284118</v>
      </c>
      <c r="P29" s="9">
        <v>0.5352144484146143</v>
      </c>
      <c r="Q29" s="9">
        <v>0.56013642554913157</v>
      </c>
      <c r="R29" s="9">
        <v>6.1606651789416489E-3</v>
      </c>
      <c r="S29" s="9">
        <v>-3.3677115983697603E-2</v>
      </c>
      <c r="T29" s="12">
        <v>-3.9726372146851929E-2</v>
      </c>
      <c r="U29" s="13">
        <v>-0.52973785801380546</v>
      </c>
      <c r="V29" s="9">
        <v>0.52078555411478122</v>
      </c>
      <c r="W29" s="9">
        <v>-0.71626053872888518</v>
      </c>
      <c r="X29" s="9">
        <v>-0.71715221075667779</v>
      </c>
      <c r="Y29" s="9">
        <v>-0.50643771260847648</v>
      </c>
      <c r="Z29" s="12">
        <v>-0.71330211660151543</v>
      </c>
      <c r="AA29" s="14">
        <v>1.1434928904808423E-2</v>
      </c>
      <c r="AB29" s="8">
        <v>6.0023879300987737E-3</v>
      </c>
      <c r="AC29" s="8">
        <v>7.5599696081623787E-3</v>
      </c>
      <c r="AD29" s="8">
        <v>1.1434928904808423E-2</v>
      </c>
    </row>
    <row r="30" spans="2:30" ht="14.25" customHeight="1" x14ac:dyDescent="0.2">
      <c r="B30" s="17">
        <v>26206</v>
      </c>
      <c r="C30" s="17" t="s">
        <v>19</v>
      </c>
      <c r="D30" s="17" t="s">
        <v>18</v>
      </c>
      <c r="E30" s="16" t="s">
        <v>23</v>
      </c>
      <c r="F30" s="17" t="s">
        <v>45</v>
      </c>
      <c r="G30" s="16">
        <v>0</v>
      </c>
      <c r="H30" s="6">
        <v>89479.000000000029</v>
      </c>
      <c r="I30" s="9">
        <v>0.26509025713256473</v>
      </c>
      <c r="J30" s="9">
        <v>0.11264998619841408</v>
      </c>
      <c r="K30" s="10">
        <v>1.4985674120457397</v>
      </c>
      <c r="L30" s="7">
        <v>-2919.9999999999854</v>
      </c>
      <c r="M30" s="9">
        <v>-3.1602073615515147E-2</v>
      </c>
      <c r="N30" s="9">
        <v>-8.6018121349936028E-2</v>
      </c>
      <c r="O30" s="9">
        <v>-8.5217482217473162E-2</v>
      </c>
      <c r="P30" s="9">
        <v>0.13535357773645051</v>
      </c>
      <c r="Q30" s="9">
        <v>0.14257121552899599</v>
      </c>
      <c r="R30" s="9">
        <v>-3.681436317382758E-2</v>
      </c>
      <c r="S30" s="9">
        <v>-2.8402813751214895E-2</v>
      </c>
      <c r="T30" s="12">
        <v>-3.3894150544443113E-2</v>
      </c>
      <c r="U30" s="13">
        <v>-0.34669224121513775</v>
      </c>
      <c r="V30" s="9">
        <v>0.41429996137214226</v>
      </c>
      <c r="W30" s="9">
        <v>-0.49903639903244013</v>
      </c>
      <c r="X30" s="9">
        <v>-0.48026266599352407</v>
      </c>
      <c r="Y30" s="9">
        <v>-0.55918991923210615</v>
      </c>
      <c r="Z30" s="12">
        <v>-0.52810297763877601</v>
      </c>
      <c r="AA30" s="14">
        <v>7.353680751908267E-3</v>
      </c>
      <c r="AB30" s="8">
        <v>1.1969288883425157E-3</v>
      </c>
      <c r="AC30" s="8">
        <v>7.0955196191285078E-3</v>
      </c>
      <c r="AD30" s="8">
        <v>7.353680751908267E-3</v>
      </c>
    </row>
    <row r="31" spans="2:30" ht="14.25" customHeight="1" x14ac:dyDescent="0.2">
      <c r="B31" s="17">
        <v>26207</v>
      </c>
      <c r="C31" s="17" t="s">
        <v>19</v>
      </c>
      <c r="D31" s="17" t="s">
        <v>18</v>
      </c>
      <c r="E31" s="16" t="s">
        <v>23</v>
      </c>
      <c r="F31" s="17" t="s">
        <v>46</v>
      </c>
      <c r="G31" s="16">
        <v>0</v>
      </c>
      <c r="H31" s="6">
        <v>76869</v>
      </c>
      <c r="I31" s="9">
        <v>0.31214150817814451</v>
      </c>
      <c r="J31" s="9">
        <v>0.12469009879624383</v>
      </c>
      <c r="K31" s="10">
        <v>1.4071707606151265</v>
      </c>
      <c r="L31" s="7">
        <v>-3168</v>
      </c>
      <c r="M31" s="9">
        <v>-3.958169346677165E-2</v>
      </c>
      <c r="N31" s="9">
        <v>-0.13159764822457076</v>
      </c>
      <c r="O31" s="9">
        <v>-5.5585130451638154E-2</v>
      </c>
      <c r="P31" s="9">
        <v>0.17839082726266264</v>
      </c>
      <c r="Q31" s="9">
        <v>7.7905903793198839E-2</v>
      </c>
      <c r="R31" s="9">
        <v>-7.3191894096114374E-2</v>
      </c>
      <c r="S31" s="9">
        <v>-4.9144188701699343E-2</v>
      </c>
      <c r="T31" s="12">
        <v>-3.2929868398460571E-2</v>
      </c>
      <c r="U31" s="13">
        <v>-0.39232416261241509</v>
      </c>
      <c r="V31" s="9">
        <v>0.42393268975811532</v>
      </c>
      <c r="W31" s="9">
        <v>-0.495940548641435</v>
      </c>
      <c r="X31" s="9">
        <v>-0.48398583971911924</v>
      </c>
      <c r="Y31" s="9">
        <v>-0.55437133915120718</v>
      </c>
      <c r="Z31" s="12">
        <v>-0.53366093032914996</v>
      </c>
      <c r="AA31" s="14">
        <v>8.8423161482522206E-3</v>
      </c>
      <c r="AB31" s="8">
        <v>1.866812369095474E-3</v>
      </c>
      <c r="AC31" s="8">
        <v>6.7569501359455693E-3</v>
      </c>
      <c r="AD31" s="8">
        <v>8.8423161482522206E-3</v>
      </c>
    </row>
    <row r="32" spans="2:30" ht="14.25" customHeight="1" x14ac:dyDescent="0.2">
      <c r="B32" s="17">
        <v>26208</v>
      </c>
      <c r="C32" s="17" t="s">
        <v>19</v>
      </c>
      <c r="D32" s="17" t="s">
        <v>18</v>
      </c>
      <c r="E32" s="16" t="s">
        <v>23</v>
      </c>
      <c r="F32" s="17" t="s">
        <v>47</v>
      </c>
      <c r="G32" s="16">
        <v>0</v>
      </c>
      <c r="H32" s="6">
        <v>53380.000000000022</v>
      </c>
      <c r="I32" s="9">
        <v>0.26915009998553041</v>
      </c>
      <c r="J32" s="9">
        <v>0.11524899694140081</v>
      </c>
      <c r="K32" s="10">
        <v>1.5564287825285201</v>
      </c>
      <c r="L32" s="7">
        <v>-947.99999999997817</v>
      </c>
      <c r="M32" s="9">
        <v>-1.7449565601530992E-2</v>
      </c>
      <c r="N32" s="9">
        <v>-0.15262615004257496</v>
      </c>
      <c r="O32" s="9">
        <v>-2.449301927798031E-2</v>
      </c>
      <c r="P32" s="9">
        <v>0.1426818910482105</v>
      </c>
      <c r="Q32" s="9">
        <v>7.0646207997603905E-2</v>
      </c>
      <c r="R32" s="9">
        <v>-2.4414185182640713E-2</v>
      </c>
      <c r="S32" s="9">
        <v>4.7903290866733172E-3</v>
      </c>
      <c r="T32" s="12">
        <v>-2.0039628315725588E-2</v>
      </c>
      <c r="U32" s="13">
        <v>-0.25028309331879206</v>
      </c>
      <c r="V32" s="9">
        <v>0.37698903169489445</v>
      </c>
      <c r="W32" s="9">
        <v>-0.28083897150560599</v>
      </c>
      <c r="X32" s="9">
        <v>-0.32929482189870229</v>
      </c>
      <c r="Y32" s="9">
        <v>-0.42430242438455867</v>
      </c>
      <c r="Z32" s="12">
        <v>-0.32278179911826965</v>
      </c>
      <c r="AA32" s="14">
        <v>4.2094417384788297E-3</v>
      </c>
      <c r="AB32" s="8">
        <v>0</v>
      </c>
      <c r="AC32" s="8">
        <v>3.7898089171974503E-3</v>
      </c>
      <c r="AD32" s="8">
        <v>4.2094417384788297E-3</v>
      </c>
    </row>
    <row r="33" spans="2:30" ht="14.25" customHeight="1" x14ac:dyDescent="0.2">
      <c r="B33" s="17">
        <v>26209</v>
      </c>
      <c r="C33" s="17" t="s">
        <v>19</v>
      </c>
      <c r="D33" s="17" t="s">
        <v>18</v>
      </c>
      <c r="E33" s="16" t="s">
        <v>23</v>
      </c>
      <c r="F33" s="17" t="s">
        <v>48</v>
      </c>
      <c r="G33" s="16">
        <v>0</v>
      </c>
      <c r="H33" s="6">
        <v>80090.000000000015</v>
      </c>
      <c r="I33" s="9">
        <v>0.25798277772429767</v>
      </c>
      <c r="J33" s="9">
        <v>0.11310640250085439</v>
      </c>
      <c r="K33" s="10">
        <v>1.6260457119999929</v>
      </c>
      <c r="L33" s="7">
        <v>246.0000000000291</v>
      </c>
      <c r="M33" s="9">
        <v>3.0810079655332334E-3</v>
      </c>
      <c r="N33" s="9">
        <v>-4.7179012945888776E-2</v>
      </c>
      <c r="O33" s="9">
        <v>4.811795402055008E-3</v>
      </c>
      <c r="P33" s="9">
        <v>5.7591278006756674E-2</v>
      </c>
      <c r="Q33" s="9">
        <v>4.2838386141036411E-2</v>
      </c>
      <c r="R33" s="9">
        <v>2.4057532467480325E-2</v>
      </c>
      <c r="S33" s="9">
        <v>6.075093492530681E-2</v>
      </c>
      <c r="T33" s="12">
        <v>3.1913912252410359E-3</v>
      </c>
      <c r="U33" s="13">
        <v>-0.13602121252369959</v>
      </c>
      <c r="V33" s="9">
        <v>0.31815229688124153</v>
      </c>
      <c r="W33" s="9">
        <v>-0.17319735924277124</v>
      </c>
      <c r="X33" s="9">
        <v>-0.16675401676627932</v>
      </c>
      <c r="Y33" s="9">
        <v>-0.23464072217735665</v>
      </c>
      <c r="Z33" s="12">
        <v>-0.22160862562061046</v>
      </c>
      <c r="AA33" s="14">
        <v>9.3519790235984486E-4</v>
      </c>
      <c r="AB33" s="8">
        <v>0</v>
      </c>
      <c r="AC33" s="8">
        <v>1.1187414159071045E-3</v>
      </c>
      <c r="AD33" s="8">
        <v>1.1187414159071045E-3</v>
      </c>
    </row>
    <row r="34" spans="2:30" ht="14.25" customHeight="1" x14ac:dyDescent="0.2">
      <c r="B34" s="17">
        <v>26210</v>
      </c>
      <c r="C34" s="17" t="s">
        <v>19</v>
      </c>
      <c r="D34" s="17" t="s">
        <v>18</v>
      </c>
      <c r="E34" s="16" t="s">
        <v>23</v>
      </c>
      <c r="F34" s="17" t="s">
        <v>49</v>
      </c>
      <c r="G34" s="16">
        <v>0</v>
      </c>
      <c r="H34" s="6">
        <v>72663.999999999985</v>
      </c>
      <c r="I34" s="9">
        <v>0.28282236336508743</v>
      </c>
      <c r="J34" s="9">
        <v>0.11372410766829227</v>
      </c>
      <c r="K34" s="10">
        <v>1.522898644839898</v>
      </c>
      <c r="L34" s="7">
        <v>-1562.9999999999854</v>
      </c>
      <c r="M34" s="9">
        <v>-2.1057027766176573E-2</v>
      </c>
      <c r="N34" s="9">
        <v>-0.15052275245690594</v>
      </c>
      <c r="O34" s="9">
        <v>-2.6385969094202766E-2</v>
      </c>
      <c r="P34" s="9">
        <v>0.15168660363649589</v>
      </c>
      <c r="Q34" s="9">
        <v>4.1238696890870341E-2</v>
      </c>
      <c r="R34" s="9">
        <v>-5.4897672333231617E-2</v>
      </c>
      <c r="S34" s="9">
        <v>-3.8201146679408438E-2</v>
      </c>
      <c r="T34" s="12">
        <v>-2.770234400360938E-2</v>
      </c>
      <c r="U34" s="13">
        <v>-0.32110664518544163</v>
      </c>
      <c r="V34" s="9">
        <v>0.41624462644391119</v>
      </c>
      <c r="W34" s="9">
        <v>-0.41223323240015597</v>
      </c>
      <c r="X34" s="9">
        <v>-0.42530448890183425</v>
      </c>
      <c r="Y34" s="9">
        <v>-0.54980860858723912</v>
      </c>
      <c r="Z34" s="12">
        <v>-0.44542830951114065</v>
      </c>
      <c r="AA34" s="14">
        <v>6.4928988219751203E-3</v>
      </c>
      <c r="AB34" s="8">
        <v>1.38720686997688E-3</v>
      </c>
      <c r="AC34" s="8">
        <v>5.7703952438621616E-3</v>
      </c>
      <c r="AD34" s="8">
        <v>6.4928988219751203E-3</v>
      </c>
    </row>
    <row r="35" spans="2:30" ht="14.25" customHeight="1" x14ac:dyDescent="0.2">
      <c r="B35" s="17">
        <v>26211</v>
      </c>
      <c r="C35" s="17" t="s">
        <v>19</v>
      </c>
      <c r="D35" s="17" t="s">
        <v>18</v>
      </c>
      <c r="E35" s="16" t="s">
        <v>23</v>
      </c>
      <c r="F35" s="17" t="s">
        <v>50</v>
      </c>
      <c r="G35" s="16">
        <v>0</v>
      </c>
      <c r="H35" s="6">
        <v>70835</v>
      </c>
      <c r="I35" s="9">
        <v>0.22685494077300025</v>
      </c>
      <c r="J35" s="9">
        <v>9.3328047584873314E-2</v>
      </c>
      <c r="K35" s="10">
        <v>1.4965044332546342</v>
      </c>
      <c r="L35" s="7">
        <v>2925</v>
      </c>
      <c r="M35" s="9">
        <v>4.3071712560742048E-2</v>
      </c>
      <c r="N35" s="9">
        <v>1.5985354376715888E-2</v>
      </c>
      <c r="O35" s="9">
        <v>7.7147972137604937E-2</v>
      </c>
      <c r="P35" s="9">
        <v>5.4262387047849803E-2</v>
      </c>
      <c r="Q35" s="9">
        <v>-4.7046227769957927E-3</v>
      </c>
      <c r="R35" s="9">
        <v>0.20794854817030495</v>
      </c>
      <c r="S35" s="9">
        <v>0.16742149451833011</v>
      </c>
      <c r="T35" s="12">
        <v>3.9143088164356632E-2</v>
      </c>
      <c r="U35" s="13">
        <v>0.19438399118781313</v>
      </c>
      <c r="V35" s="9">
        <v>0.26995130397898487</v>
      </c>
      <c r="W35" s="9">
        <v>0.1225114885748988</v>
      </c>
      <c r="X35" s="9">
        <v>0.13395842804989266</v>
      </c>
      <c r="Y35" s="9">
        <v>-4.5675317981810459E-2</v>
      </c>
      <c r="Z35" s="12">
        <v>0.15157996730395285</v>
      </c>
      <c r="AA35" s="14">
        <v>0</v>
      </c>
      <c r="AB35" s="8">
        <v>0</v>
      </c>
      <c r="AC35" s="8">
        <v>0</v>
      </c>
      <c r="AD35" s="8">
        <v>0</v>
      </c>
    </row>
    <row r="36" spans="2:30" ht="14.25" customHeight="1" x14ac:dyDescent="0.2">
      <c r="B36" s="17">
        <v>26212</v>
      </c>
      <c r="C36" s="17" t="s">
        <v>19</v>
      </c>
      <c r="D36" s="17" t="s">
        <v>18</v>
      </c>
      <c r="E36" s="16" t="s">
        <v>23</v>
      </c>
      <c r="F36" s="17" t="s">
        <v>51</v>
      </c>
      <c r="G36" s="16">
        <v>3</v>
      </c>
      <c r="H36" s="6">
        <v>55053.999999999993</v>
      </c>
      <c r="I36" s="9">
        <v>0.35292245771061947</v>
      </c>
      <c r="J36" s="9">
        <v>0.19209561945660319</v>
      </c>
      <c r="K36" s="10">
        <v>1.8779257872638973</v>
      </c>
      <c r="L36" s="7">
        <v>-3984.0000000000437</v>
      </c>
      <c r="M36" s="9">
        <v>-6.7481960771029526E-2</v>
      </c>
      <c r="N36" s="9">
        <v>-0.14043062202239298</v>
      </c>
      <c r="O36" s="9">
        <v>-0.17638921096542926</v>
      </c>
      <c r="P36" s="9">
        <v>0.50174530525971184</v>
      </c>
      <c r="Q36" s="9">
        <v>0.49099865050895353</v>
      </c>
      <c r="R36" s="9">
        <v>1.7354052823285837E-2</v>
      </c>
      <c r="S36" s="9">
        <v>3.4761194214757873E-2</v>
      </c>
      <c r="T36" s="12">
        <v>-4.0255645668143103E-2</v>
      </c>
      <c r="U36" s="13">
        <v>-0.45284671818926314</v>
      </c>
      <c r="V36" s="9">
        <v>0.48169368583860089</v>
      </c>
      <c r="W36" s="9">
        <v>-0.60015132063183652</v>
      </c>
      <c r="X36" s="9">
        <v>-0.59891204618418659</v>
      </c>
      <c r="Y36" s="9">
        <v>-0.58608451574555565</v>
      </c>
      <c r="Z36" s="12">
        <v>-0.59999686513796957</v>
      </c>
      <c r="AA36" s="14">
        <v>9.0402150615759066E-3</v>
      </c>
      <c r="AB36" s="8">
        <v>4.4628909797653224E-3</v>
      </c>
      <c r="AC36" s="8">
        <v>6.4463980818832431E-3</v>
      </c>
      <c r="AD36" s="8">
        <v>9.0402150615759066E-3</v>
      </c>
    </row>
    <row r="37" spans="2:30" ht="14.25" customHeight="1" x14ac:dyDescent="0.2">
      <c r="B37" s="17">
        <v>26213</v>
      </c>
      <c r="C37" s="17" t="s">
        <v>19</v>
      </c>
      <c r="D37" s="17" t="s">
        <v>18</v>
      </c>
      <c r="E37" s="16" t="s">
        <v>23</v>
      </c>
      <c r="F37" s="17" t="s">
        <v>52</v>
      </c>
      <c r="G37" s="16">
        <v>2</v>
      </c>
      <c r="H37" s="6">
        <v>33144.999999999985</v>
      </c>
      <c r="I37" s="9">
        <v>0.33438642316935219</v>
      </c>
      <c r="J37" s="9">
        <v>0.18797228885060152</v>
      </c>
      <c r="K37" s="10">
        <v>1.434148531287879</v>
      </c>
      <c r="L37" s="7">
        <v>-2069.0000000000073</v>
      </c>
      <c r="M37" s="9">
        <v>-5.8755040608848952E-2</v>
      </c>
      <c r="N37" s="9">
        <v>-4.713651324353596E-2</v>
      </c>
      <c r="O37" s="9">
        <v>-0.11664057269573835</v>
      </c>
      <c r="P37" s="9">
        <v>0.15518244251595137</v>
      </c>
      <c r="Q37" s="9">
        <v>0.12333719891090666</v>
      </c>
      <c r="R37" s="9">
        <v>-2.962583421894105E-2</v>
      </c>
      <c r="S37" s="9">
        <v>-1.416565276379389E-2</v>
      </c>
      <c r="T37" s="12">
        <v>-3.268137670274085E-2</v>
      </c>
      <c r="U37" s="13">
        <v>-0.40180537847995934</v>
      </c>
      <c r="V37" s="9">
        <v>0.4454310591413263</v>
      </c>
      <c r="W37" s="9">
        <v>-0.54258325532980722</v>
      </c>
      <c r="X37" s="9">
        <v>-0.50123959819834174</v>
      </c>
      <c r="Y37" s="9">
        <v>-0.5649773527271047</v>
      </c>
      <c r="Z37" s="12">
        <v>-0.56003066195479545</v>
      </c>
      <c r="AA37" s="14">
        <v>9.0813093980992646E-3</v>
      </c>
      <c r="AB37" s="8">
        <v>3.6747624076029577E-3</v>
      </c>
      <c r="AC37" s="8">
        <v>6.5892291446673738E-3</v>
      </c>
      <c r="AD37" s="8">
        <v>9.0813093980992646E-3</v>
      </c>
    </row>
    <row r="38" spans="2:30" ht="14.25" customHeight="1" x14ac:dyDescent="0.2">
      <c r="B38" s="17">
        <v>26214</v>
      </c>
      <c r="C38" s="17" t="s">
        <v>19</v>
      </c>
      <c r="D38" s="17" t="s">
        <v>18</v>
      </c>
      <c r="E38" s="16" t="s">
        <v>23</v>
      </c>
      <c r="F38" s="17" t="s">
        <v>53</v>
      </c>
      <c r="G38" s="16">
        <v>0</v>
      </c>
      <c r="H38" s="6">
        <v>72840</v>
      </c>
      <c r="I38" s="9">
        <v>0.22979456048838512</v>
      </c>
      <c r="J38" s="9">
        <v>9.4190802034519933E-2</v>
      </c>
      <c r="K38" s="10">
        <v>1.7702740087236803</v>
      </c>
      <c r="L38" s="7">
        <v>3079</v>
      </c>
      <c r="M38" s="9">
        <v>4.4136408595060184E-2</v>
      </c>
      <c r="N38" s="9">
        <v>-0.10670801248503758</v>
      </c>
      <c r="O38" s="9">
        <v>0.15083160897457892</v>
      </c>
      <c r="P38" s="9">
        <v>0.15000577402939441</v>
      </c>
      <c r="Q38" s="9">
        <v>7.5170008659395937E-2</v>
      </c>
      <c r="R38" s="9">
        <v>0.10820862219519922</v>
      </c>
      <c r="S38" s="9">
        <v>0.10336695648602889</v>
      </c>
      <c r="T38" s="12">
        <v>3.3696361823722487E-2</v>
      </c>
      <c r="U38" s="13">
        <v>7.2652851786876305E-2</v>
      </c>
      <c r="V38" s="9">
        <v>0.31412850816837745</v>
      </c>
      <c r="W38" s="9">
        <v>-4.5258833664982845E-3</v>
      </c>
      <c r="X38" s="9">
        <v>-4.8499970895688249E-2</v>
      </c>
      <c r="Y38" s="9">
        <v>-6.4590460306199193E-2</v>
      </c>
      <c r="Z38" s="12">
        <v>-6.2975830081097195E-2</v>
      </c>
      <c r="AA38" s="14">
        <v>0</v>
      </c>
      <c r="AB38" s="8">
        <v>0</v>
      </c>
      <c r="AC38" s="8">
        <v>0</v>
      </c>
      <c r="AD38" s="8">
        <v>0</v>
      </c>
    </row>
    <row r="39" spans="2:30" ht="14.25" customHeight="1" x14ac:dyDescent="0.2">
      <c r="B39" s="17">
        <v>26303</v>
      </c>
      <c r="C39" s="17" t="s">
        <v>19</v>
      </c>
      <c r="D39" s="17" t="s">
        <v>18</v>
      </c>
      <c r="E39" s="16" t="s">
        <v>24</v>
      </c>
      <c r="F39" s="17" t="s">
        <v>54</v>
      </c>
      <c r="G39" s="16">
        <v>0</v>
      </c>
      <c r="H39" s="6">
        <v>15180.999999999998</v>
      </c>
      <c r="I39" s="9">
        <v>0.2714819639623462</v>
      </c>
      <c r="J39" s="9">
        <v>0.1256355470586541</v>
      </c>
      <c r="K39" s="10">
        <v>1.6331887348632705</v>
      </c>
      <c r="L39" s="7">
        <v>59.999999999994543</v>
      </c>
      <c r="M39" s="9">
        <v>3.9679915349510875E-3</v>
      </c>
      <c r="N39" s="9">
        <v>-9.2764833860763285E-2</v>
      </c>
      <c r="O39" s="9">
        <v>4.1661985410548441E-2</v>
      </c>
      <c r="P39" s="9">
        <v>9.4836292745639761E-2</v>
      </c>
      <c r="Q39" s="9">
        <v>0.12782126452036546</v>
      </c>
      <c r="R39" s="9">
        <v>0.10197284102864801</v>
      </c>
      <c r="S39" s="9">
        <v>9.6128596705118419E-2</v>
      </c>
      <c r="T39" s="12">
        <v>1.70692562959609E-2</v>
      </c>
      <c r="U39" s="13">
        <v>-0.10559627388221027</v>
      </c>
      <c r="V39" s="9">
        <v>0.30987556501178715</v>
      </c>
      <c r="W39" s="9">
        <v>-0.19922834879830797</v>
      </c>
      <c r="X39" s="9">
        <v>-0.22022100644145792</v>
      </c>
      <c r="Y39" s="9">
        <v>-0.20247296551199823</v>
      </c>
      <c r="Z39" s="12">
        <v>-0.23712986166663885</v>
      </c>
      <c r="AA39" s="14">
        <v>1.8444107766286811E-4</v>
      </c>
      <c r="AB39" s="8">
        <v>0</v>
      </c>
      <c r="AC39" s="8">
        <v>1.8444107766286807E-3</v>
      </c>
      <c r="AD39" s="8">
        <v>1.8444107766286807E-3</v>
      </c>
    </row>
    <row r="40" spans="2:30" ht="14.25" customHeight="1" x14ac:dyDescent="0.2">
      <c r="B40" s="17">
        <v>26322</v>
      </c>
      <c r="C40" s="17" t="s">
        <v>19</v>
      </c>
      <c r="D40" s="17" t="s">
        <v>18</v>
      </c>
      <c r="E40" s="16" t="s">
        <v>24</v>
      </c>
      <c r="F40" s="17" t="s">
        <v>55</v>
      </c>
      <c r="G40" s="16">
        <v>0</v>
      </c>
      <c r="H40" s="6">
        <v>15805</v>
      </c>
      <c r="I40" s="9">
        <v>0.29256954361360199</v>
      </c>
      <c r="J40" s="9">
        <v>0.12104893097649193</v>
      </c>
      <c r="K40" s="10">
        <v>1.4524320623963882</v>
      </c>
      <c r="L40" s="7">
        <v>-108.99999999999636</v>
      </c>
      <c r="M40" s="9">
        <v>-6.849315068492956E-3</v>
      </c>
      <c r="N40" s="9">
        <v>-0.15804092334107711</v>
      </c>
      <c r="O40" s="9">
        <v>-5.1346375718575921E-2</v>
      </c>
      <c r="P40" s="9">
        <v>2.6494413579973841E-2</v>
      </c>
      <c r="Q40" s="9">
        <v>3.4028454802832009E-2</v>
      </c>
      <c r="R40" s="9">
        <v>-4.1806585847194655E-2</v>
      </c>
      <c r="S40" s="9">
        <v>-3.5942107576112048E-2</v>
      </c>
      <c r="T40" s="12">
        <v>-5.0583212070115513E-3</v>
      </c>
      <c r="U40" s="13">
        <v>-0.2552099639513169</v>
      </c>
      <c r="V40" s="9">
        <v>0.3934657420446816</v>
      </c>
      <c r="W40" s="9">
        <v>-0.36001437330758612</v>
      </c>
      <c r="X40" s="9">
        <v>-0.38344369523815558</v>
      </c>
      <c r="Y40" s="9">
        <v>-0.34964110795575387</v>
      </c>
      <c r="Z40" s="12">
        <v>-0.39824197805418948</v>
      </c>
      <c r="AA40" s="14">
        <v>4.3403986080354324E-3</v>
      </c>
      <c r="AB40" s="8">
        <v>0</v>
      </c>
      <c r="AC40" s="8">
        <v>4.8275862068965511E-3</v>
      </c>
      <c r="AD40" s="8">
        <v>4.8275862068965511E-3</v>
      </c>
    </row>
    <row r="41" spans="2:30" ht="14.25" customHeight="1" x14ac:dyDescent="0.2">
      <c r="B41" s="17">
        <v>26343</v>
      </c>
      <c r="C41" s="17" t="s">
        <v>19</v>
      </c>
      <c r="D41" s="17" t="s">
        <v>18</v>
      </c>
      <c r="E41" s="16" t="s">
        <v>24</v>
      </c>
      <c r="F41" s="17" t="s">
        <v>56</v>
      </c>
      <c r="G41" s="16">
        <v>0</v>
      </c>
      <c r="H41" s="6">
        <v>7909.9999999999973</v>
      </c>
      <c r="I41" s="9">
        <v>0.31144338609669064</v>
      </c>
      <c r="J41" s="9">
        <v>0.15217761644122194</v>
      </c>
      <c r="K41" s="10">
        <v>1.2527702052620864</v>
      </c>
      <c r="L41" s="7">
        <v>-537.00000000000637</v>
      </c>
      <c r="M41" s="9">
        <v>-6.3572866106310633E-2</v>
      </c>
      <c r="N41" s="9">
        <v>-0.21572277763326508</v>
      </c>
      <c r="O41" s="9">
        <v>-0.12844755157040866</v>
      </c>
      <c r="P41" s="9">
        <v>5.2887383469596982E-2</v>
      </c>
      <c r="Q41" s="9">
        <v>5.2165812761995278E-2</v>
      </c>
      <c r="R41" s="9">
        <v>-0.11434500960086624</v>
      </c>
      <c r="S41" s="9">
        <v>-0.12511120475722304</v>
      </c>
      <c r="T41" s="12">
        <v>-4.7231697668918327E-2</v>
      </c>
      <c r="U41" s="13">
        <v>-0.45777176836480815</v>
      </c>
      <c r="V41" s="9">
        <v>0.45829870865793465</v>
      </c>
      <c r="W41" s="9">
        <v>-0.5741137926801041</v>
      </c>
      <c r="X41" s="9">
        <v>-0.60313689097504852</v>
      </c>
      <c r="Y41" s="9">
        <v>-0.58784355766863827</v>
      </c>
      <c r="Z41" s="12">
        <v>-0.59175116078131362</v>
      </c>
      <c r="AA41" s="14">
        <v>1.1858407079646022E-2</v>
      </c>
      <c r="AB41" s="8">
        <v>4.8672566371681433E-3</v>
      </c>
      <c r="AC41" s="8">
        <v>9.2035398230088522E-3</v>
      </c>
      <c r="AD41" s="8">
        <v>1.1858407079646022E-2</v>
      </c>
    </row>
    <row r="42" spans="2:30" ht="14.25" customHeight="1" x14ac:dyDescent="0.2">
      <c r="B42" s="17">
        <v>26344</v>
      </c>
      <c r="C42" s="17" t="s">
        <v>19</v>
      </c>
      <c r="D42" s="17" t="s">
        <v>18</v>
      </c>
      <c r="E42" s="16" t="s">
        <v>24</v>
      </c>
      <c r="F42" s="17" t="s">
        <v>57</v>
      </c>
      <c r="G42" s="16">
        <v>0</v>
      </c>
      <c r="H42" s="6">
        <v>9318.9999999999964</v>
      </c>
      <c r="I42" s="9">
        <v>0.26706470391743375</v>
      </c>
      <c r="J42" s="9">
        <v>0.12075770787475165</v>
      </c>
      <c r="K42" s="10">
        <v>1.5418885750060725</v>
      </c>
      <c r="L42" s="7">
        <v>-392.00000000000728</v>
      </c>
      <c r="M42" s="9">
        <v>-4.0366594583462811E-2</v>
      </c>
      <c r="N42" s="9">
        <v>-8.4374726529625743E-2</v>
      </c>
      <c r="O42" s="9">
        <v>-0.16268240315815097</v>
      </c>
      <c r="P42" s="9">
        <v>0.10256540923472335</v>
      </c>
      <c r="Q42" s="9">
        <v>0.21674411575805508</v>
      </c>
      <c r="R42" s="9">
        <v>-2.0286659882072899E-2</v>
      </c>
      <c r="S42" s="9">
        <v>-1.918661735285343E-2</v>
      </c>
      <c r="T42" s="12">
        <v>-2.7921883710218864E-2</v>
      </c>
      <c r="U42" s="13">
        <v>-0.35588547541562265</v>
      </c>
      <c r="V42" s="9">
        <v>0.42194519560790344</v>
      </c>
      <c r="W42" s="9">
        <v>-0.57024267650238614</v>
      </c>
      <c r="X42" s="9">
        <v>-0.54775132814041938</v>
      </c>
      <c r="Y42" s="9">
        <v>-0.49677271169800075</v>
      </c>
      <c r="Z42" s="12">
        <v>-0.58653676727128401</v>
      </c>
      <c r="AA42" s="14">
        <v>7.5115355724863211E-3</v>
      </c>
      <c r="AB42" s="8">
        <v>1.7276531816718536E-3</v>
      </c>
      <c r="AC42" s="8">
        <v>7.7368816396609121E-3</v>
      </c>
      <c r="AD42" s="8">
        <v>7.7368816396609121E-3</v>
      </c>
    </row>
    <row r="43" spans="2:30" ht="14.25" customHeight="1" x14ac:dyDescent="0.2">
      <c r="B43" s="17">
        <v>26364</v>
      </c>
      <c r="C43" s="17" t="s">
        <v>19</v>
      </c>
      <c r="D43" s="17" t="s">
        <v>18</v>
      </c>
      <c r="E43" s="16" t="s">
        <v>24</v>
      </c>
      <c r="F43" s="17" t="s">
        <v>58</v>
      </c>
      <c r="G43" s="16">
        <v>1</v>
      </c>
      <c r="H43" s="6">
        <v>1368</v>
      </c>
      <c r="I43" s="9">
        <v>0.45833333333333331</v>
      </c>
      <c r="J43" s="9">
        <v>0.25146198830409355</v>
      </c>
      <c r="K43" s="10">
        <v>0.68965517241379315</v>
      </c>
      <c r="L43" s="7">
        <v>-258</v>
      </c>
      <c r="M43" s="9">
        <v>-0.15867158671586712</v>
      </c>
      <c r="N43" s="9">
        <v>-0.44444444444444442</v>
      </c>
      <c r="O43" s="9">
        <v>-0.4838709677419355</v>
      </c>
      <c r="P43" s="9">
        <v>0.33333333333333337</v>
      </c>
      <c r="Q43" s="9">
        <v>0.31578947368421051</v>
      </c>
      <c r="R43" s="9">
        <v>-0.2567567567567568</v>
      </c>
      <c r="S43" s="9">
        <v>-0.24528301886792447</v>
      </c>
      <c r="T43" s="12">
        <v>-0.12356975853567354</v>
      </c>
      <c r="U43" s="13">
        <v>-0.7164686878216322</v>
      </c>
      <c r="V43" s="9">
        <v>0.76060047335935999</v>
      </c>
      <c r="W43" s="9">
        <v>-0.94510561308996721</v>
      </c>
      <c r="X43" s="9">
        <v>-0.94410719436172352</v>
      </c>
      <c r="Y43" s="9">
        <v>-0.94698782079164856</v>
      </c>
      <c r="Z43" s="12">
        <v>-0.93243098521963497</v>
      </c>
      <c r="AA43" s="14">
        <v>2.8143274853801168E-2</v>
      </c>
      <c r="AB43" s="8">
        <v>1.8421052631578946E-2</v>
      </c>
      <c r="AC43" s="8">
        <v>1.3304093567251462E-2</v>
      </c>
      <c r="AD43" s="8">
        <v>2.8143274853801168E-2</v>
      </c>
    </row>
    <row r="44" spans="2:30" ht="14.25" customHeight="1" x14ac:dyDescent="0.2">
      <c r="B44" s="17">
        <v>26365</v>
      </c>
      <c r="C44" s="17" t="s">
        <v>19</v>
      </c>
      <c r="D44" s="17" t="s">
        <v>18</v>
      </c>
      <c r="E44" s="16" t="s">
        <v>24</v>
      </c>
      <c r="F44" s="17" t="s">
        <v>59</v>
      </c>
      <c r="G44" s="16">
        <v>1</v>
      </c>
      <c r="H44" s="6">
        <v>3956</v>
      </c>
      <c r="I44" s="9">
        <v>0.40596562184024265</v>
      </c>
      <c r="J44" s="9">
        <v>0.20020222446916078</v>
      </c>
      <c r="K44" s="10">
        <v>1.0909090909090908</v>
      </c>
      <c r="L44" s="7">
        <v>-525.99999999999818</v>
      </c>
      <c r="M44" s="9">
        <v>-0.11735832217759889</v>
      </c>
      <c r="N44" s="9">
        <v>-0.17040098797792169</v>
      </c>
      <c r="O44" s="9">
        <v>-0.1556163120521965</v>
      </c>
      <c r="P44" s="9">
        <v>0.40687450872197428</v>
      </c>
      <c r="Q44" s="9">
        <v>0.38095238095238093</v>
      </c>
      <c r="R44" s="9">
        <v>-0.20239821234610345</v>
      </c>
      <c r="S44" s="9">
        <v>-0.13142857142857145</v>
      </c>
      <c r="T44" s="12">
        <v>-7.8271207808228715E-2</v>
      </c>
      <c r="U44" s="13">
        <v>-0.63810217845826256</v>
      </c>
      <c r="V44" s="9">
        <v>0.64931926860265399</v>
      </c>
      <c r="W44" s="9">
        <v>-0.82225748067301785</v>
      </c>
      <c r="X44" s="9">
        <v>-0.8201159307813175</v>
      </c>
      <c r="Y44" s="9">
        <v>-0.83461922970723379</v>
      </c>
      <c r="Z44" s="12">
        <v>-0.81654747763115521</v>
      </c>
      <c r="AA44" s="14">
        <v>1.9287158746208292E-2</v>
      </c>
      <c r="AB44" s="8">
        <v>1.5217391304347825E-2</v>
      </c>
      <c r="AC44" s="8">
        <v>1.0970677451971687E-2</v>
      </c>
      <c r="AD44" s="8">
        <v>1.9287158746208292E-2</v>
      </c>
    </row>
    <row r="45" spans="2:30" ht="14.25" customHeight="1" x14ac:dyDescent="0.2">
      <c r="B45" s="17">
        <v>26366</v>
      </c>
      <c r="C45" s="17" t="s">
        <v>19</v>
      </c>
      <c r="D45" s="17" t="s">
        <v>18</v>
      </c>
      <c r="E45" s="16" t="s">
        <v>24</v>
      </c>
      <c r="F45" s="17" t="s">
        <v>60</v>
      </c>
      <c r="G45" s="16">
        <v>0</v>
      </c>
      <c r="H45" s="6">
        <v>36375.999999999993</v>
      </c>
      <c r="I45" s="9">
        <v>0.21548923904100362</v>
      </c>
      <c r="J45" s="9">
        <v>8.6849817027409459E-2</v>
      </c>
      <c r="K45" s="10">
        <v>1.6452657613405963</v>
      </c>
      <c r="L45" s="7">
        <v>746.00000000000728</v>
      </c>
      <c r="M45" s="9">
        <v>2.0937412293011715E-2</v>
      </c>
      <c r="N45" s="9">
        <v>-0.12507971333499102</v>
      </c>
      <c r="O45" s="9">
        <v>-7.1500105315640994E-2</v>
      </c>
      <c r="P45" s="9">
        <v>0.1409395468879272</v>
      </c>
      <c r="Q45" s="9">
        <v>0.13522945012290755</v>
      </c>
      <c r="R45" s="9">
        <v>7.425643845957719E-2</v>
      </c>
      <c r="S45" s="9">
        <v>3.6978167461055644E-2</v>
      </c>
      <c r="T45" s="12">
        <v>9.6549166729722469E-3</v>
      </c>
      <c r="U45" s="13">
        <v>-8.577110801694543E-2</v>
      </c>
      <c r="V45" s="9">
        <v>0.36294941907996914</v>
      </c>
      <c r="W45" s="9">
        <v>-0.21708286619410644</v>
      </c>
      <c r="X45" s="9">
        <v>-0.26859020101378561</v>
      </c>
      <c r="Y45" s="9">
        <v>-0.22587531464279853</v>
      </c>
      <c r="Z45" s="12">
        <v>-0.25777091013378839</v>
      </c>
      <c r="AA45" s="14">
        <v>0</v>
      </c>
      <c r="AB45" s="8">
        <v>0</v>
      </c>
      <c r="AC45" s="8">
        <v>2.8095447547833744E-3</v>
      </c>
      <c r="AD45" s="8">
        <v>2.8095447547833744E-3</v>
      </c>
    </row>
    <row r="46" spans="2:30" ht="14.25" customHeight="1" x14ac:dyDescent="0.2">
      <c r="B46" s="17">
        <v>26367</v>
      </c>
      <c r="C46" s="17" t="s">
        <v>19</v>
      </c>
      <c r="D46" s="17" t="s">
        <v>18</v>
      </c>
      <c r="E46" s="16" t="s">
        <v>24</v>
      </c>
      <c r="F46" s="17" t="s">
        <v>61</v>
      </c>
      <c r="G46" s="16">
        <v>0</v>
      </c>
      <c r="H46" s="6">
        <v>2652</v>
      </c>
      <c r="I46" s="9">
        <v>0.41957922186220592</v>
      </c>
      <c r="J46" s="9">
        <v>0.20613288818023337</v>
      </c>
      <c r="K46" s="10">
        <v>0.88979222856546114</v>
      </c>
      <c r="L46" s="7">
        <v>-425.99999999999909</v>
      </c>
      <c r="M46" s="9">
        <v>-0.13840155945419075</v>
      </c>
      <c r="N46" s="9">
        <v>-0.20598279164627287</v>
      </c>
      <c r="O46" s="9">
        <v>-0.31891978917902319</v>
      </c>
      <c r="P46" s="9">
        <v>0.4478628935296749</v>
      </c>
      <c r="Q46" s="9">
        <v>0.29591594327046267</v>
      </c>
      <c r="R46" s="9">
        <v>-0.21326109551452399</v>
      </c>
      <c r="S46" s="9">
        <v>-0.17729975931498088</v>
      </c>
      <c r="T46" s="12">
        <v>-9.2439650242553961E-2</v>
      </c>
      <c r="U46" s="13">
        <v>-0.6866119971086293</v>
      </c>
      <c r="V46" s="9">
        <v>0.69022335308356364</v>
      </c>
      <c r="W46" s="9">
        <v>-0.84814541919732744</v>
      </c>
      <c r="X46" s="9">
        <v>-0.84969992988123488</v>
      </c>
      <c r="Y46" s="9">
        <v>-0.90166616547459066</v>
      </c>
      <c r="Z46" s="12">
        <v>-0.85914614651520071</v>
      </c>
      <c r="AA46" s="14">
        <v>2.2963800904977374E-2</v>
      </c>
      <c r="AB46" s="8">
        <v>1.5045248868778281E-2</v>
      </c>
      <c r="AC46" s="8">
        <v>1.0294117647058823E-2</v>
      </c>
      <c r="AD46" s="8">
        <v>2.2963800904977374E-2</v>
      </c>
    </row>
    <row r="47" spans="2:30" ht="14.25" customHeight="1" x14ac:dyDescent="0.2">
      <c r="B47" s="17">
        <v>26407</v>
      </c>
      <c r="C47" s="17" t="s">
        <v>19</v>
      </c>
      <c r="D47" s="17" t="s">
        <v>18</v>
      </c>
      <c r="E47" s="16" t="s">
        <v>24</v>
      </c>
      <c r="F47" s="17" t="s">
        <v>62</v>
      </c>
      <c r="G47" s="16">
        <v>1</v>
      </c>
      <c r="H47" s="6">
        <v>14453</v>
      </c>
      <c r="I47" s="9">
        <v>0.39946691504241305</v>
      </c>
      <c r="J47" s="9">
        <v>0.22032239444369361</v>
      </c>
      <c r="K47" s="10">
        <v>1.414045774179703</v>
      </c>
      <c r="L47" s="7">
        <v>-1279.0000000000036</v>
      </c>
      <c r="M47" s="9">
        <v>-8.1299262649377257E-2</v>
      </c>
      <c r="N47" s="9">
        <v>-0.18260216652840755</v>
      </c>
      <c r="O47" s="9">
        <v>-0.23242108806815431</v>
      </c>
      <c r="P47" s="9">
        <v>0.30220041864193614</v>
      </c>
      <c r="Q47" s="9">
        <v>0.43325284627778682</v>
      </c>
      <c r="R47" s="9">
        <v>-3.389505419369887E-2</v>
      </c>
      <c r="S47" s="9">
        <v>-4.7316373459817762E-2</v>
      </c>
      <c r="T47" s="12">
        <v>-3.6722208144324475E-2</v>
      </c>
      <c r="U47" s="13">
        <v>-0.52873980819116706</v>
      </c>
      <c r="V47" s="9">
        <v>0.54859861893110717</v>
      </c>
      <c r="W47" s="9">
        <v>-0.69187934416431696</v>
      </c>
      <c r="X47" s="9">
        <v>-0.69016255104723623</v>
      </c>
      <c r="Y47" s="9">
        <v>-0.68867779055843426</v>
      </c>
      <c r="Z47" s="12">
        <v>-0.67890678798112436</v>
      </c>
      <c r="AA47" s="14">
        <v>1.3028437002698401E-2</v>
      </c>
      <c r="AB47" s="8">
        <v>9.444406005673563E-3</v>
      </c>
      <c r="AC47" s="8">
        <v>8.1367190202726088E-3</v>
      </c>
      <c r="AD47" s="8">
        <v>1.3028437002698401E-2</v>
      </c>
    </row>
    <row r="48" spans="2:30" ht="14.25" customHeight="1" x14ac:dyDescent="0.2">
      <c r="B48" s="17">
        <v>26463</v>
      </c>
      <c r="C48" s="17" t="s">
        <v>19</v>
      </c>
      <c r="D48" s="17" t="s">
        <v>18</v>
      </c>
      <c r="E48" s="16" t="s">
        <v>24</v>
      </c>
      <c r="F48" s="17" t="s">
        <v>63</v>
      </c>
      <c r="G48" s="16">
        <v>1</v>
      </c>
      <c r="H48" s="6">
        <v>2110</v>
      </c>
      <c r="I48" s="9">
        <v>0.46303317535545024</v>
      </c>
      <c r="J48" s="9">
        <v>0.28672985781990523</v>
      </c>
      <c r="K48" s="10">
        <v>1.8245614035087718</v>
      </c>
      <c r="L48" s="7">
        <v>-300</v>
      </c>
      <c r="M48" s="9">
        <v>-0.12448132780082988</v>
      </c>
      <c r="N48" s="9">
        <v>0.18181818181818188</v>
      </c>
      <c r="O48" s="9">
        <v>-0.29487179487179482</v>
      </c>
      <c r="P48" s="9">
        <v>0.44897959183673475</v>
      </c>
      <c r="Q48" s="9">
        <v>0.68965517241379315</v>
      </c>
      <c r="R48" s="9">
        <v>0</v>
      </c>
      <c r="S48" s="9">
        <v>9.375E-2</v>
      </c>
      <c r="T48" s="12">
        <v>-5.170885550602311E-2</v>
      </c>
      <c r="U48" s="13">
        <v>-0.61542906970338029</v>
      </c>
      <c r="V48" s="9">
        <v>0.53752976786021545</v>
      </c>
      <c r="W48" s="9">
        <v>-0.79622717378076724</v>
      </c>
      <c r="X48" s="9">
        <v>-0.73976698157676291</v>
      </c>
      <c r="Y48" s="9">
        <v>-0.6483382906994527</v>
      </c>
      <c r="Z48" s="12">
        <v>-0.81074489724546084</v>
      </c>
      <c r="AA48" s="14">
        <v>1.3270142180094787E-2</v>
      </c>
      <c r="AB48" s="8">
        <v>2.3222748815165876E-3</v>
      </c>
      <c r="AC48" s="8">
        <v>5.3080568720379152E-3</v>
      </c>
      <c r="AD48" s="8">
        <v>1.3270142180094787E-2</v>
      </c>
    </row>
    <row r="49" spans="2:30" ht="14.25" customHeight="1" x14ac:dyDescent="0.2">
      <c r="B49" s="17">
        <v>26465</v>
      </c>
      <c r="C49" s="17" t="s">
        <v>19</v>
      </c>
      <c r="D49" s="17" t="s">
        <v>18</v>
      </c>
      <c r="E49" s="16" t="s">
        <v>24</v>
      </c>
      <c r="F49" s="17" t="s">
        <v>64</v>
      </c>
      <c r="G49" s="16">
        <v>0</v>
      </c>
      <c r="H49" s="6">
        <v>21833.999999999993</v>
      </c>
      <c r="I49" s="9">
        <v>0.34396499811075609</v>
      </c>
      <c r="J49" s="9">
        <v>0.1840708694249571</v>
      </c>
      <c r="K49" s="10">
        <v>1.822487611748</v>
      </c>
      <c r="L49" s="7">
        <v>-1620.0000000000073</v>
      </c>
      <c r="M49" s="9">
        <v>-6.9071373752878307E-2</v>
      </c>
      <c r="N49" s="9">
        <v>-0.16052276632879348</v>
      </c>
      <c r="O49" s="9">
        <v>-0.19839280930123981</v>
      </c>
      <c r="P49" s="9">
        <v>0.50285461215783722</v>
      </c>
      <c r="Q49" s="9">
        <v>0.52037052401974571</v>
      </c>
      <c r="R49" s="9">
        <v>3.1961883377735978E-2</v>
      </c>
      <c r="S49" s="9">
        <v>3.3437161611640009E-2</v>
      </c>
      <c r="T49" s="12">
        <v>-4.4050733840261813E-2</v>
      </c>
      <c r="U49" s="13">
        <v>-0.46927657627532315</v>
      </c>
      <c r="V49" s="9">
        <v>0.48879794609337407</v>
      </c>
      <c r="W49" s="9">
        <v>-0.67609533909319597</v>
      </c>
      <c r="X49" s="9">
        <v>-0.67056701429748633</v>
      </c>
      <c r="Y49" s="9">
        <v>-0.53795276432528905</v>
      </c>
      <c r="Z49" s="12">
        <v>-0.67527996648155553</v>
      </c>
      <c r="AA49" s="14">
        <v>9.810387469084917E-3</v>
      </c>
      <c r="AB49" s="8">
        <v>4.9051937345424585E-3</v>
      </c>
      <c r="AC49" s="8">
        <v>8.1753228909040975E-3</v>
      </c>
      <c r="AD49" s="8">
        <v>9.810387469084917E-3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49 R12:U49 W12:Z49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2017-09-11T23:37:08Z</dcterms:modified>
</cp:coreProperties>
</file>