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<sst xmlns="http://schemas.openxmlformats.org/spreadsheetml/2006/main" count="328" uniqueCount="122">
  <si>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</si>
  <si>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</si>
  <si>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</si>
  <si>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</si>
  <si>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</si>
  <si>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</si>
  <si>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</si>
  <si>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</si>
  <si>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</si>
  <si>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</si>
  <si>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</si>
  <si>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</si>
  <si>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</si>
  <si>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</si>
  <si>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</si>
  <si>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</si>
  <si>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</si>
  <si>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</si>
  <si>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愛知県</t>
  </si>
  <si>
    <t>中部地方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</si>
  <si>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</si>
  <si>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</si>
  <si>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</si>
  <si>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</si>
  <si>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</si>
  <si>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</si>
  <si>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</si>
  <si>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美浜町</t>
    <phoneticPr fontId="1"/>
  </si>
  <si>
    <t>愛知県</t>
    <phoneticPr fontId="1"/>
  </si>
  <si>
    <t>名古屋市</t>
    <phoneticPr fontId="1"/>
  </si>
  <si>
    <t>名古屋市千種区</t>
    <phoneticPr fontId="1"/>
  </si>
  <si>
    <t>名古屋市東区</t>
    <phoneticPr fontId="1"/>
  </si>
  <si>
    <t>名古屋市北区</t>
    <phoneticPr fontId="1"/>
  </si>
  <si>
    <t>名古屋市西区</t>
    <phoneticPr fontId="1"/>
  </si>
  <si>
    <t>名古屋市中村区</t>
    <phoneticPr fontId="1"/>
  </si>
  <si>
    <t>名古屋市中区</t>
    <phoneticPr fontId="1"/>
  </si>
  <si>
    <t>名古屋市昭和区</t>
    <phoneticPr fontId="1"/>
  </si>
  <si>
    <t>名古屋市瑞穂区</t>
    <phoneticPr fontId="1"/>
  </si>
  <si>
    <t>名古屋市熱田区</t>
    <phoneticPr fontId="1"/>
  </si>
  <si>
    <t>名古屋市中川区</t>
    <phoneticPr fontId="1"/>
  </si>
  <si>
    <t>名古屋市港区</t>
    <phoneticPr fontId="1"/>
  </si>
  <si>
    <t>名古屋市南区</t>
    <phoneticPr fontId="1"/>
  </si>
  <si>
    <t>名古屋市守山区</t>
    <phoneticPr fontId="1"/>
  </si>
  <si>
    <t>名古屋市緑区</t>
    <phoneticPr fontId="1"/>
  </si>
  <si>
    <t>名古屋市名東区</t>
    <phoneticPr fontId="1"/>
  </si>
  <si>
    <t>名古屋市天白区</t>
    <phoneticPr fontId="1"/>
  </si>
  <si>
    <t>豊橋市</t>
    <phoneticPr fontId="1"/>
  </si>
  <si>
    <t>岡崎市</t>
    <phoneticPr fontId="1"/>
  </si>
  <si>
    <t>一宮市</t>
    <phoneticPr fontId="1"/>
  </si>
  <si>
    <t>瀬戸市</t>
    <phoneticPr fontId="1"/>
  </si>
  <si>
    <t>半田市</t>
    <phoneticPr fontId="1"/>
  </si>
  <si>
    <t>春日井市</t>
    <phoneticPr fontId="1"/>
  </si>
  <si>
    <t>豊川市</t>
    <phoneticPr fontId="1"/>
  </si>
  <si>
    <t>津島市</t>
    <phoneticPr fontId="1"/>
  </si>
  <si>
    <t>碧南市</t>
    <phoneticPr fontId="1"/>
  </si>
  <si>
    <t>刈谷市</t>
    <phoneticPr fontId="1"/>
  </si>
  <si>
    <t>豊田市</t>
    <phoneticPr fontId="1"/>
  </si>
  <si>
    <t>安城市</t>
    <phoneticPr fontId="1"/>
  </si>
  <si>
    <t>西尾市</t>
    <phoneticPr fontId="1"/>
  </si>
  <si>
    <t>蒲郡市</t>
    <phoneticPr fontId="1"/>
  </si>
  <si>
    <t>犬山市</t>
    <phoneticPr fontId="1"/>
  </si>
  <si>
    <t>常滑市</t>
    <phoneticPr fontId="1"/>
  </si>
  <si>
    <t>江南市</t>
    <phoneticPr fontId="1"/>
  </si>
  <si>
    <t>小牧市</t>
    <phoneticPr fontId="1"/>
  </si>
  <si>
    <t>稲沢市</t>
    <phoneticPr fontId="1"/>
  </si>
  <si>
    <t>新城市</t>
    <phoneticPr fontId="1"/>
  </si>
  <si>
    <t>東海市</t>
    <phoneticPr fontId="1"/>
  </si>
  <si>
    <t>大府市</t>
    <phoneticPr fontId="1"/>
  </si>
  <si>
    <t>知多市</t>
    <phoneticPr fontId="1"/>
  </si>
  <si>
    <t>知立市</t>
    <phoneticPr fontId="1"/>
  </si>
  <si>
    <t>尾張旭市</t>
    <phoneticPr fontId="1"/>
  </si>
  <si>
    <t>高浜市</t>
    <phoneticPr fontId="1"/>
  </si>
  <si>
    <t>岩倉市</t>
    <phoneticPr fontId="1"/>
  </si>
  <si>
    <t>豊明市</t>
    <phoneticPr fontId="1"/>
  </si>
  <si>
    <t>日進市</t>
    <phoneticPr fontId="1"/>
  </si>
  <si>
    <t>田原市</t>
    <phoneticPr fontId="1"/>
  </si>
  <si>
    <t>愛西市</t>
    <phoneticPr fontId="1"/>
  </si>
  <si>
    <t>清須市</t>
    <phoneticPr fontId="1"/>
  </si>
  <si>
    <t>北名古屋市</t>
    <phoneticPr fontId="1"/>
  </si>
  <si>
    <t>弥富市</t>
    <phoneticPr fontId="1"/>
  </si>
  <si>
    <t>みよし市</t>
    <phoneticPr fontId="1"/>
  </si>
  <si>
    <t>あま市</t>
    <phoneticPr fontId="1"/>
  </si>
  <si>
    <t>長久手市</t>
    <phoneticPr fontId="1"/>
  </si>
  <si>
    <t>東郷町</t>
    <phoneticPr fontId="1"/>
  </si>
  <si>
    <t>豊山町</t>
    <phoneticPr fontId="1"/>
  </si>
  <si>
    <t>大口町</t>
    <phoneticPr fontId="1"/>
  </si>
  <si>
    <t>扶桑町</t>
    <phoneticPr fontId="1"/>
  </si>
  <si>
    <t>大治町</t>
    <phoneticPr fontId="1"/>
  </si>
  <si>
    <t>蟹江町</t>
    <phoneticPr fontId="1"/>
  </si>
  <si>
    <t>飛島村</t>
    <phoneticPr fontId="1"/>
  </si>
  <si>
    <t>阿久比町</t>
    <phoneticPr fontId="1"/>
  </si>
  <si>
    <t>東浦町</t>
    <phoneticPr fontId="1"/>
  </si>
  <si>
    <t>南知多町</t>
    <phoneticPr fontId="1"/>
  </si>
  <si>
    <t>武豊町</t>
    <phoneticPr fontId="1"/>
  </si>
  <si>
    <t>幸田町</t>
    <phoneticPr fontId="1"/>
  </si>
  <si>
    <t>設楽町</t>
    <phoneticPr fontId="1"/>
  </si>
  <si>
    <t>東栄町</t>
    <phoneticPr fontId="1"/>
  </si>
  <si>
    <t>豊根村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</si>
  <si>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</si>
  <si>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</si>
  <si>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</si>
  <si>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</si>
  <si>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</si>
  <si>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</si>
  <si>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</si>
  <si>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</si>
  <si>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</si>
  <si>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</si>
  <si>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</si>
  <si>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</si>
  <si>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</si>
  <si>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</si>
  <si>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</si>
  <si>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</si>
  <si>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</si>
  <si>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</si>
  <si>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</si>
  <si>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</si>
  <si>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</si>
  <si>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</si>
  <si>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</si>
  <si>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・愛知県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</si>
</sst>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82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121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116</v>
      </c>
    </row>
    <row r="6" spans="2:30" x14ac:dyDescent="0.2">
      <c r="E6" s="2" t="s">
        <v>119</v>
      </c>
      <c r="G6" s="2" t="s">
        <v>120</v>
      </c>
    </row>
    <row r="7" spans="2:30" x14ac:dyDescent="0.2">
      <c r="E7" s="2" t="s">
        <v>118</v>
      </c>
      <c r="G7" s="2" t="s">
        <v>117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111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112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113</v>
      </c>
      <c r="J10" s="22" t="s">
        <v>114</v>
      </c>
      <c r="K10" s="19" t="s">
        <v>17</v>
      </c>
      <c r="L10" s="19" t="s">
        <v>98</v>
      </c>
      <c r="M10" s="19" t="s">
        <v>115</v>
      </c>
      <c r="N10" s="19" t="s">
        <v>100</v>
      </c>
      <c r="O10" s="19" t="s">
        <v>101</v>
      </c>
      <c r="P10" s="19" t="s">
        <v>102</v>
      </c>
      <c r="Q10" s="19"/>
      <c r="R10" s="19" t="s">
        <v>103</v>
      </c>
      <c r="S10" s="19"/>
      <c r="T10" s="29" t="s">
        <v>104</v>
      </c>
      <c r="U10" s="21" t="s">
        <v>105</v>
      </c>
      <c r="V10" s="19" t="s">
        <v>2</v>
      </c>
      <c r="W10" s="19" t="s">
        <v>106</v>
      </c>
      <c r="X10" s="19" t="s">
        <v>107</v>
      </c>
      <c r="Y10" s="19" t="s">
        <v>108</v>
      </c>
      <c r="Z10" s="29" t="s">
        <v>109</v>
      </c>
      <c r="AA10" s="30" t="s">
        <v>12</v>
      </c>
      <c r="AB10" s="20" t="s">
        <v>10</v>
      </c>
      <c r="AC10" s="20" t="s">
        <v>13</v>
      </c>
      <c r="AD10" s="20" t="s">
        <v>110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99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23000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7483128</v>
      </c>
      <c r="I12" s="9">
        <v>0.23783983073077905</v>
      </c>
      <c r="J12" s="9">
        <v>0.10776715908519861</v>
      </c>
      <c r="K12" s="10">
        <v>1.5468626844429367</v>
      </c>
      <c r="L12" s="7">
        <v>72409.000000000931</v>
      </c>
      <c r="M12" s="9">
        <v>9.7708467963770751E-3</v>
      </c>
      <c r="N12" s="9">
        <v>-4.7924757627401116E-2</v>
      </c>
      <c r="O12" s="9">
        <v>-3.2749930687315465E-2</v>
      </c>
      <c r="P12" s="9">
        <v>-7.8219307033442487E-2</v>
      </c>
      <c r="Q12" s="9">
        <v>-4.7879282478209495E-2</v>
      </c>
      <c r="R12" s="9">
        <v>6.4522843379322126E-7</v>
      </c>
      <c r="S12" s="9">
        <v>5.816264389916892E-3</v>
      </c>
      <c r="T12" s="12">
        <v>9.2388412228274763E-3</v>
      </c>
      <c r="U12" s="13">
        <v>-9.1302652146367236E-2</v>
      </c>
      <c r="V12" s="9">
        <v>0.31463537533453745</v>
      </c>
      <c r="W12" s="9">
        <v>-0.20395596324597265</v>
      </c>
      <c r="X12" s="9">
        <v>-0.20250450354285754</v>
      </c>
      <c r="Y12" s="9">
        <v>-0.2006106381924283</v>
      </c>
      <c r="Z12" s="12">
        <v>-0.23302167314387556</v>
      </c>
      <c r="AA12" s="14">
        <v>0</v>
      </c>
      <c r="AB12" s="8">
        <v>0</v>
      </c>
      <c r="AC12" s="8">
        <v>1.7739640428441157E-3</v>
      </c>
      <c r="AD12" s="8">
        <v>1.7739640428441157E-3</v>
      </c>
    </row>
    <row r="13" spans="2:30" ht="14.25" customHeight="1" x14ac:dyDescent="0.2">
      <c r="B13" s="17">
        <v>23100</v>
      </c>
      <c r="C13" s="17" t="s">
        <v>19</v>
      </c>
      <c r="D13" s="17" t="s">
        <v>18</v>
      </c>
      <c r="E13" s="16" t="s">
        <v>21</v>
      </c>
      <c r="F13" s="17" t="s">
        <v>29</v>
      </c>
      <c r="G13" s="16">
        <v>0</v>
      </c>
      <c r="H13" s="6">
        <v>2295638</v>
      </c>
      <c r="I13" s="9">
        <v>0.24145843265768849</v>
      </c>
      <c r="J13" s="9">
        <v>0.11439732029174059</v>
      </c>
      <c r="K13" s="10">
        <v>1.3769058343632117</v>
      </c>
      <c r="L13" s="7">
        <v>31744</v>
      </c>
      <c r="M13" s="9">
        <v>1.4021857913842251E-2</v>
      </c>
      <c r="N13" s="9">
        <v>-2.1870815761039331E-2</v>
      </c>
      <c r="O13" s="9">
        <v>-2.6557230577412105E-2</v>
      </c>
      <c r="P13" s="9">
        <v>-0.18338710743599251</v>
      </c>
      <c r="Q13" s="9">
        <v>-0.17446618858771745</v>
      </c>
      <c r="R13" s="9">
        <v>1.5084375889051316E-2</v>
      </c>
      <c r="S13" s="9">
        <v>6.612315160704707E-3</v>
      </c>
      <c r="T13" s="12">
        <v>2.1680543875034708E-2</v>
      </c>
      <c r="U13" s="13">
        <v>-5.8482664987310584E-2</v>
      </c>
      <c r="V13" s="9">
        <v>0.30754820603678518</v>
      </c>
      <c r="W13" s="9">
        <v>-0.17989138520968317</v>
      </c>
      <c r="X13" s="9">
        <v>-0.16355334751960715</v>
      </c>
      <c r="Y13" s="9">
        <v>-0.16775789916160611</v>
      </c>
      <c r="Z13" s="12">
        <v>-0.20201889163547126</v>
      </c>
      <c r="AA13" s="14">
        <v>0</v>
      </c>
      <c r="AB13" s="8">
        <v>0</v>
      </c>
      <c r="AC13" s="8">
        <v>1.1684769114294153E-3</v>
      </c>
      <c r="AD13" s="8">
        <v>1.1684769114294153E-3</v>
      </c>
    </row>
    <row r="14" spans="2:30" ht="14.25" customHeight="1" x14ac:dyDescent="0.2">
      <c r="B14" s="17">
        <v>23101</v>
      </c>
      <c r="C14" s="17" t="s">
        <v>19</v>
      </c>
      <c r="D14" s="17" t="s">
        <v>18</v>
      </c>
      <c r="E14" s="16" t="s">
        <v>22</v>
      </c>
      <c r="F14" s="17" t="s">
        <v>30</v>
      </c>
      <c r="G14" s="16">
        <v>0</v>
      </c>
      <c r="H14" s="6">
        <v>164696</v>
      </c>
      <c r="I14" s="9">
        <v>0.23631403242950305</v>
      </c>
      <c r="J14" s="9">
        <v>0.11359680340497205</v>
      </c>
      <c r="K14" s="10">
        <v>1.3186666292101548</v>
      </c>
      <c r="L14" s="7">
        <v>4680.9999999999709</v>
      </c>
      <c r="M14" s="9">
        <v>2.925350748367328E-2</v>
      </c>
      <c r="N14" s="9">
        <v>5.5331332788112197E-2</v>
      </c>
      <c r="O14" s="9">
        <v>3.500301355516422E-2</v>
      </c>
      <c r="P14" s="9">
        <v>-0.39183841357078153</v>
      </c>
      <c r="Q14" s="9">
        <v>-0.27692020715110099</v>
      </c>
      <c r="R14" s="9">
        <v>1.4809439148857129E-2</v>
      </c>
      <c r="S14" s="9">
        <v>4.0327621176121653E-2</v>
      </c>
      <c r="T14" s="12">
        <v>4.3078839588941431E-2</v>
      </c>
      <c r="U14" s="13">
        <v>4.5040384925465915E-2</v>
      </c>
      <c r="V14" s="9">
        <v>0.30469546156908439</v>
      </c>
      <c r="W14" s="9">
        <v>-8.0089721411662596E-2</v>
      </c>
      <c r="X14" s="9">
        <v>-4.3109513332761917E-4</v>
      </c>
      <c r="Y14" s="9">
        <v>-4.3494801341106837E-2</v>
      </c>
      <c r="Z14" s="12">
        <v>-0.14695499501239906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23102</v>
      </c>
      <c r="C15" s="17" t="s">
        <v>19</v>
      </c>
      <c r="D15" s="17" t="s">
        <v>18</v>
      </c>
      <c r="E15" s="16" t="s">
        <v>22</v>
      </c>
      <c r="F15" s="17" t="s">
        <v>31</v>
      </c>
      <c r="G15" s="16">
        <v>0</v>
      </c>
      <c r="H15" s="6">
        <v>78043.000000000029</v>
      </c>
      <c r="I15" s="9">
        <v>0.23935619804781255</v>
      </c>
      <c r="J15" s="9">
        <v>0.11289253203095956</v>
      </c>
      <c r="K15" s="10">
        <v>1.2100304396115784</v>
      </c>
      <c r="L15" s="7">
        <v>4771.0000000000582</v>
      </c>
      <c r="M15" s="9">
        <v>6.5113549514139946E-2</v>
      </c>
      <c r="N15" s="9">
        <v>0.14623731265836581</v>
      </c>
      <c r="O15" s="9">
        <v>8.8436960611049775E-2</v>
      </c>
      <c r="P15" s="9">
        <v>-0.19968723925960652</v>
      </c>
      <c r="Q15" s="9">
        <v>-0.34533458955815677</v>
      </c>
      <c r="R15" s="9">
        <v>4.254185221104545E-2</v>
      </c>
      <c r="S15" s="9">
        <v>7.0600895104488526E-2</v>
      </c>
      <c r="T15" s="12">
        <v>8.3018557279934235E-2</v>
      </c>
      <c r="U15" s="13">
        <v>0.23303434954667823</v>
      </c>
      <c r="V15" s="9">
        <v>0.32874399124941839</v>
      </c>
      <c r="W15" s="9">
        <v>1.3161399577106492E-2</v>
      </c>
      <c r="X15" s="9">
        <v>0.16960309573325438</v>
      </c>
      <c r="Y15" s="9">
        <v>-4.7351150820825749E-3</v>
      </c>
      <c r="Z15" s="12">
        <v>-5.28677001996819E-2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23103</v>
      </c>
      <c r="C16" s="17" t="s">
        <v>19</v>
      </c>
      <c r="D16" s="17" t="s">
        <v>18</v>
      </c>
      <c r="E16" s="16" t="s">
        <v>22</v>
      </c>
      <c r="F16" s="17" t="s">
        <v>32</v>
      </c>
      <c r="G16" s="16">
        <v>0</v>
      </c>
      <c r="H16" s="6">
        <v>163579</v>
      </c>
      <c r="I16" s="9">
        <v>0.27655818096176249</v>
      </c>
      <c r="J16" s="9">
        <v>0.13542456420099774</v>
      </c>
      <c r="K16" s="10">
        <v>1.3239534005827496</v>
      </c>
      <c r="L16" s="7">
        <v>-2206</v>
      </c>
      <c r="M16" s="9">
        <v>-1.3306390807370949E-2</v>
      </c>
      <c r="N16" s="9">
        <v>-7.9836896303645877E-2</v>
      </c>
      <c r="O16" s="9">
        <v>-6.8757700328548554E-2</v>
      </c>
      <c r="P16" s="9">
        <v>-6.5260338232773663E-2</v>
      </c>
      <c r="Q16" s="9">
        <v>-9.4031987141639295E-2</v>
      </c>
      <c r="R16" s="9">
        <v>-9.3034514746863639E-3</v>
      </c>
      <c r="S16" s="9">
        <v>-3.124844908873281E-2</v>
      </c>
      <c r="T16" s="12">
        <v>-5.4680365029502465E-4</v>
      </c>
      <c r="U16" s="13">
        <v>-0.23131222639775229</v>
      </c>
      <c r="V16" s="9">
        <v>0.35352199292749709</v>
      </c>
      <c r="W16" s="9">
        <v>-0.35366570363163718</v>
      </c>
      <c r="X16" s="9">
        <v>-0.356498167862631</v>
      </c>
      <c r="Y16" s="9">
        <v>-0.341173670403073</v>
      </c>
      <c r="Z16" s="12">
        <v>-0.36215863340074361</v>
      </c>
      <c r="AA16" s="14">
        <v>3.7015753855935054E-3</v>
      </c>
      <c r="AB16" s="8">
        <v>0</v>
      </c>
      <c r="AC16" s="8">
        <v>4.3391877930541211E-3</v>
      </c>
      <c r="AD16" s="8">
        <v>4.3391877930541211E-3</v>
      </c>
    </row>
    <row r="17" spans="2:30" ht="14.25" customHeight="1" x14ac:dyDescent="0.2">
      <c r="B17" s="17">
        <v>23104</v>
      </c>
      <c r="C17" s="17" t="s">
        <v>19</v>
      </c>
      <c r="D17" s="17" t="s">
        <v>18</v>
      </c>
      <c r="E17" s="16" t="s">
        <v>22</v>
      </c>
      <c r="F17" s="17" t="s">
        <v>33</v>
      </c>
      <c r="G17" s="16">
        <v>0</v>
      </c>
      <c r="H17" s="6">
        <v>149097.99999999997</v>
      </c>
      <c r="I17" s="9">
        <v>0.23990224568913227</v>
      </c>
      <c r="J17" s="9">
        <v>0.11673878155116958</v>
      </c>
      <c r="K17" s="10">
        <v>1.3339398235703745</v>
      </c>
      <c r="L17" s="7">
        <v>4102.9999999999127</v>
      </c>
      <c r="M17" s="9">
        <v>2.8297527500947606E-2</v>
      </c>
      <c r="N17" s="9">
        <v>2.4261121164873778E-2</v>
      </c>
      <c r="O17" s="9">
        <v>-3.2227922693932598E-2</v>
      </c>
      <c r="P17" s="9">
        <v>-0.20466711020252393</v>
      </c>
      <c r="Q17" s="9">
        <v>-0.2299558521815166</v>
      </c>
      <c r="R17" s="9">
        <v>5.0986023898607957E-2</v>
      </c>
      <c r="S17" s="9">
        <v>4.5121114887430647E-2</v>
      </c>
      <c r="T17" s="12">
        <v>4.5529206321971438E-2</v>
      </c>
      <c r="U17" s="13">
        <v>7.2727334222252749E-2</v>
      </c>
      <c r="V17" s="9">
        <v>0.27851188047831277</v>
      </c>
      <c r="W17" s="9">
        <v>-3.4833171329816337E-2</v>
      </c>
      <c r="X17" s="9">
        <v>-1.6928739410046245E-2</v>
      </c>
      <c r="Y17" s="9">
        <v>-4.632549098701233E-2</v>
      </c>
      <c r="Z17" s="12">
        <v>-4.6382608528817926E-2</v>
      </c>
      <c r="AA17" s="14">
        <v>0</v>
      </c>
      <c r="AB17" s="8">
        <v>0</v>
      </c>
      <c r="AC17" s="8">
        <v>0</v>
      </c>
      <c r="AD17" s="8">
        <v>0</v>
      </c>
    </row>
    <row r="18" spans="2:30" ht="14.25" customHeight="1" x14ac:dyDescent="0.2">
      <c r="B18" s="17">
        <v>23105</v>
      </c>
      <c r="C18" s="17" t="s">
        <v>19</v>
      </c>
      <c r="D18" s="17" t="s">
        <v>18</v>
      </c>
      <c r="E18" s="16" t="s">
        <v>22</v>
      </c>
      <c r="F18" s="17" t="s">
        <v>34</v>
      </c>
      <c r="G18" s="16">
        <v>0</v>
      </c>
      <c r="H18" s="6">
        <v>133206</v>
      </c>
      <c r="I18" s="9">
        <v>0.27407713969200376</v>
      </c>
      <c r="J18" s="9">
        <v>0.13539644305826545</v>
      </c>
      <c r="K18" s="10">
        <v>1.1257817468117017</v>
      </c>
      <c r="L18" s="7">
        <v>-2958</v>
      </c>
      <c r="M18" s="9">
        <v>-2.1723803648541429E-2</v>
      </c>
      <c r="N18" s="9">
        <v>5.5166185243465504E-2</v>
      </c>
      <c r="O18" s="9">
        <v>-4.3595497498518543E-2</v>
      </c>
      <c r="P18" s="9">
        <v>-0.32573622914088318</v>
      </c>
      <c r="Q18" s="9">
        <v>-0.3528190670853153</v>
      </c>
      <c r="R18" s="9">
        <v>-4.7022119145093022E-2</v>
      </c>
      <c r="S18" s="9">
        <v>-9.0814158227067732E-2</v>
      </c>
      <c r="T18" s="12">
        <v>1.0272185796396771E-2</v>
      </c>
      <c r="U18" s="13">
        <v>-0.20799280374224471</v>
      </c>
      <c r="V18" s="9">
        <v>0.29131457703717739</v>
      </c>
      <c r="W18" s="9">
        <v>-0.29508161305271807</v>
      </c>
      <c r="X18" s="9">
        <v>-0.22448452172196998</v>
      </c>
      <c r="Y18" s="9">
        <v>-0.25017228543220638</v>
      </c>
      <c r="Z18" s="12">
        <v>-0.31339322478178333</v>
      </c>
      <c r="AA18" s="14">
        <v>3.0952059216551807E-3</v>
      </c>
      <c r="AB18" s="8">
        <v>0</v>
      </c>
      <c r="AC18" s="8">
        <v>2.3910334369322702E-3</v>
      </c>
      <c r="AD18" s="8">
        <v>3.0952059216551807E-3</v>
      </c>
    </row>
    <row r="19" spans="2:30" ht="14.25" customHeight="1" x14ac:dyDescent="0.2">
      <c r="B19" s="17">
        <v>23106</v>
      </c>
      <c r="C19" s="17" t="s">
        <v>19</v>
      </c>
      <c r="D19" s="17" t="s">
        <v>18</v>
      </c>
      <c r="E19" s="16" t="s">
        <v>22</v>
      </c>
      <c r="F19" s="17" t="s">
        <v>35</v>
      </c>
      <c r="G19" s="16">
        <v>0</v>
      </c>
      <c r="H19" s="6">
        <v>83203.000000000029</v>
      </c>
      <c r="I19" s="9">
        <v>0.21237129514530403</v>
      </c>
      <c r="J19" s="9">
        <v>0.10249442280929767</v>
      </c>
      <c r="K19" s="10">
        <v>0.70433580484495428</v>
      </c>
      <c r="L19" s="7">
        <v>4850.0000000000146</v>
      </c>
      <c r="M19" s="9">
        <v>6.1899352928413975E-2</v>
      </c>
      <c r="N19" s="9">
        <v>8.3205533487562544E-2</v>
      </c>
      <c r="O19" s="9">
        <v>-4.9894091169231825E-2</v>
      </c>
      <c r="P19" s="9">
        <v>-0.98301181171665597</v>
      </c>
      <c r="Q19" s="9">
        <v>-1.1928956021800508</v>
      </c>
      <c r="R19" s="9">
        <v>0.14590401159555233</v>
      </c>
      <c r="S19" s="9">
        <v>1.4412489780878168E-2</v>
      </c>
      <c r="T19" s="12">
        <v>0.11063462181166361</v>
      </c>
      <c r="U19" s="13">
        <v>0.29740127759406332</v>
      </c>
      <c r="V19" s="9">
        <v>0.19738038369811498</v>
      </c>
      <c r="W19" s="9">
        <v>1.3034022117563993E-2</v>
      </c>
      <c r="X19" s="9">
        <v>4.4259887422239075E-2</v>
      </c>
      <c r="Y19" s="9">
        <v>3.2413753729813033E-2</v>
      </c>
      <c r="Z19" s="12">
        <v>7.3350154948654378E-2</v>
      </c>
      <c r="AA19" s="14">
        <v>0</v>
      </c>
      <c r="AB19" s="8">
        <v>0</v>
      </c>
      <c r="AC19" s="8">
        <v>0</v>
      </c>
      <c r="AD19" s="8">
        <v>0</v>
      </c>
    </row>
    <row r="20" spans="2:30" ht="14.25" customHeight="1" x14ac:dyDescent="0.2">
      <c r="B20" s="17">
        <v>23107</v>
      </c>
      <c r="C20" s="17" t="s">
        <v>19</v>
      </c>
      <c r="D20" s="17" t="s">
        <v>18</v>
      </c>
      <c r="E20" s="16" t="s">
        <v>22</v>
      </c>
      <c r="F20" s="17" t="s">
        <v>36</v>
      </c>
      <c r="G20" s="16">
        <v>0</v>
      </c>
      <c r="H20" s="6">
        <v>107169.99999999997</v>
      </c>
      <c r="I20" s="9">
        <v>0.2347401224631297</v>
      </c>
      <c r="J20" s="9">
        <v>0.11764934239071455</v>
      </c>
      <c r="K20" s="10">
        <v>1.1903137012484648</v>
      </c>
      <c r="L20" s="7">
        <v>1634.0000000000291</v>
      </c>
      <c r="M20" s="9">
        <v>1.5482868405094274E-2</v>
      </c>
      <c r="N20" s="9">
        <v>7.7647027487225628E-2</v>
      </c>
      <c r="O20" s="9">
        <v>5.9965917509094968E-3</v>
      </c>
      <c r="P20" s="9">
        <v>-0.91116020584681778</v>
      </c>
      <c r="Q20" s="9">
        <v>-0.55137371872733465</v>
      </c>
      <c r="R20" s="9">
        <v>-4.633018499383712E-2</v>
      </c>
      <c r="S20" s="9">
        <v>-4.5888750850636817E-2</v>
      </c>
      <c r="T20" s="12">
        <v>3.0810880593208356E-2</v>
      </c>
      <c r="U20" s="13">
        <v>3.9052128287364596E-4</v>
      </c>
      <c r="V20" s="9">
        <v>0.27777538564200382</v>
      </c>
      <c r="W20" s="9">
        <v>-0.11794995462088798</v>
      </c>
      <c r="X20" s="9">
        <v>-2.6533683167078936E-2</v>
      </c>
      <c r="Y20" s="9">
        <v>-2.8807955552109243E-3</v>
      </c>
      <c r="Z20" s="12">
        <v>-0.16359376312154317</v>
      </c>
      <c r="AA20" s="14">
        <v>0</v>
      </c>
      <c r="AB20" s="8">
        <v>0</v>
      </c>
      <c r="AC20" s="8">
        <v>0</v>
      </c>
      <c r="AD20" s="8">
        <v>0</v>
      </c>
    </row>
    <row r="21" spans="2:30" ht="14.25" customHeight="1" x14ac:dyDescent="0.2">
      <c r="B21" s="17">
        <v>23108</v>
      </c>
      <c r="C21" s="17" t="s">
        <v>19</v>
      </c>
      <c r="D21" s="17" t="s">
        <v>18</v>
      </c>
      <c r="E21" s="16" t="s">
        <v>22</v>
      </c>
      <c r="F21" s="17" t="s">
        <v>37</v>
      </c>
      <c r="G21" s="16">
        <v>0</v>
      </c>
      <c r="H21" s="6">
        <v>105357</v>
      </c>
      <c r="I21" s="9">
        <v>0.25831783692718774</v>
      </c>
      <c r="J21" s="9">
        <v>0.12528904584407574</v>
      </c>
      <c r="K21" s="10">
        <v>1.3401991415108698</v>
      </c>
      <c r="L21" s="7">
        <v>296.00000000001455</v>
      </c>
      <c r="M21" s="9">
        <v>2.8174108375136342E-3</v>
      </c>
      <c r="N21" s="9">
        <v>2.9952308705651909E-2</v>
      </c>
      <c r="O21" s="9">
        <v>-7.3538015813334745E-4</v>
      </c>
      <c r="P21" s="9">
        <v>-7.8209769756759417E-2</v>
      </c>
      <c r="Q21" s="9">
        <v>-0.17630949873220669</v>
      </c>
      <c r="R21" s="9">
        <v>-1.2340423629426334E-2</v>
      </c>
      <c r="S21" s="9">
        <v>2.6414113998712185E-2</v>
      </c>
      <c r="T21" s="12">
        <v>2.1938260623740158E-2</v>
      </c>
      <c r="U21" s="13">
        <v>-7.4229536754319758E-2</v>
      </c>
      <c r="V21" s="9">
        <v>0.30366751125502117</v>
      </c>
      <c r="W21" s="9">
        <v>-0.10048060987279128</v>
      </c>
      <c r="X21" s="9">
        <v>-4.4620054447125135E-2</v>
      </c>
      <c r="Y21" s="9">
        <v>-0.25167552455510311</v>
      </c>
      <c r="Z21" s="12">
        <v>-0.14025788982951026</v>
      </c>
      <c r="AA21" s="14">
        <v>0</v>
      </c>
      <c r="AB21" s="8">
        <v>0</v>
      </c>
      <c r="AC21" s="8">
        <v>0</v>
      </c>
      <c r="AD21" s="8">
        <v>0</v>
      </c>
    </row>
    <row r="22" spans="2:30" ht="14.25" customHeight="1" x14ac:dyDescent="0.2">
      <c r="B22" s="17">
        <v>23109</v>
      </c>
      <c r="C22" s="17" t="s">
        <v>19</v>
      </c>
      <c r="D22" s="17" t="s">
        <v>18</v>
      </c>
      <c r="E22" s="16" t="s">
        <v>22</v>
      </c>
      <c r="F22" s="17" t="s">
        <v>38</v>
      </c>
      <c r="G22" s="16">
        <v>0</v>
      </c>
      <c r="H22" s="6">
        <v>65894.999999999971</v>
      </c>
      <c r="I22" s="9">
        <v>0.26437507825564588</v>
      </c>
      <c r="J22" s="9">
        <v>0.12881640040978115</v>
      </c>
      <c r="K22" s="10">
        <v>1.2358999334243883</v>
      </c>
      <c r="L22" s="7">
        <v>1175.9999999999782</v>
      </c>
      <c r="M22" s="9">
        <v>1.8170861725304466E-2</v>
      </c>
      <c r="N22" s="9">
        <v>5.6468471273915188E-2</v>
      </c>
      <c r="O22" s="9">
        <v>-2.7203175364666876E-2</v>
      </c>
      <c r="P22" s="9">
        <v>-0.26914654564321649</v>
      </c>
      <c r="Q22" s="9">
        <v>-0.27742987148164722</v>
      </c>
      <c r="R22" s="9">
        <v>1.4211046851673625E-2</v>
      </c>
      <c r="S22" s="9">
        <v>-1.4927370259780748E-3</v>
      </c>
      <c r="T22" s="12">
        <v>4.3676497545925841E-2</v>
      </c>
      <c r="U22" s="13">
        <v>-3.0012990159720143E-2</v>
      </c>
      <c r="V22" s="9">
        <v>0.33721268823916339</v>
      </c>
      <c r="W22" s="9">
        <v>-0.17819832442051819</v>
      </c>
      <c r="X22" s="9">
        <v>-0.11776852443321251</v>
      </c>
      <c r="Y22" s="9">
        <v>-0.18261345326757572</v>
      </c>
      <c r="Z22" s="12">
        <v>-0.2096110928844005</v>
      </c>
      <c r="AA22" s="14">
        <v>0</v>
      </c>
      <c r="AB22" s="8">
        <v>0</v>
      </c>
      <c r="AC22" s="8">
        <v>5.9488580317171281E-4</v>
      </c>
      <c r="AD22" s="8">
        <v>5.9488580317171281E-4</v>
      </c>
    </row>
    <row r="23" spans="2:30" ht="14.25" customHeight="1" x14ac:dyDescent="0.2">
      <c r="B23" s="17">
        <v>23110</v>
      </c>
      <c r="C23" s="17" t="s">
        <v>19</v>
      </c>
      <c r="D23" s="17" t="s">
        <v>18</v>
      </c>
      <c r="E23" s="16" t="s">
        <v>22</v>
      </c>
      <c r="F23" s="17" t="s">
        <v>39</v>
      </c>
      <c r="G23" s="16">
        <v>0</v>
      </c>
      <c r="H23" s="6">
        <v>220281</v>
      </c>
      <c r="I23" s="9">
        <v>0.23929331941794871</v>
      </c>
      <c r="J23" s="9">
        <v>0.11174802535312363</v>
      </c>
      <c r="K23" s="10">
        <v>1.4072161793410043</v>
      </c>
      <c r="L23" s="7">
        <v>-1240.0000000000582</v>
      </c>
      <c r="M23" s="9">
        <v>-5.5976634269440106E-3</v>
      </c>
      <c r="N23" s="9">
        <v>-9.4914454738513787E-2</v>
      </c>
      <c r="O23" s="9">
        <v>-6.0780970126807943E-2</v>
      </c>
      <c r="P23" s="9">
        <v>-7.1574375348737007E-2</v>
      </c>
      <c r="Q23" s="9">
        <v>-8.5933437353212572E-2</v>
      </c>
      <c r="R23" s="9">
        <v>-1.8672921846422774E-2</v>
      </c>
      <c r="S23" s="9">
        <v>-4.9849144379899846E-2</v>
      </c>
      <c r="T23" s="12">
        <v>-9.1412383222133631E-4</v>
      </c>
      <c r="U23" s="13">
        <v>-0.15197459651126843</v>
      </c>
      <c r="V23" s="9">
        <v>0.3129820834355283</v>
      </c>
      <c r="W23" s="9">
        <v>-0.27902192412786109</v>
      </c>
      <c r="X23" s="9">
        <v>-0.29655459436737219</v>
      </c>
      <c r="Y23" s="9">
        <v>-0.2434539107190391</v>
      </c>
      <c r="Z23" s="12">
        <v>-0.28325633404443262</v>
      </c>
      <c r="AA23" s="14">
        <v>1.4458804890117622E-3</v>
      </c>
      <c r="AB23" s="8">
        <v>0</v>
      </c>
      <c r="AC23" s="8">
        <v>3.5082462854263423E-3</v>
      </c>
      <c r="AD23" s="8">
        <v>3.5082462854263423E-3</v>
      </c>
    </row>
    <row r="24" spans="2:30" ht="14.25" customHeight="1" x14ac:dyDescent="0.2">
      <c r="B24" s="17">
        <v>23111</v>
      </c>
      <c r="C24" s="17" t="s">
        <v>19</v>
      </c>
      <c r="D24" s="17" t="s">
        <v>18</v>
      </c>
      <c r="E24" s="16" t="s">
        <v>22</v>
      </c>
      <c r="F24" s="17" t="s">
        <v>40</v>
      </c>
      <c r="G24" s="16">
        <v>0</v>
      </c>
      <c r="H24" s="6">
        <v>146745</v>
      </c>
      <c r="I24" s="9">
        <v>0.25572703914880696</v>
      </c>
      <c r="J24" s="9">
        <v>0.11653411447093739</v>
      </c>
      <c r="K24" s="10">
        <v>1.3441852012541362</v>
      </c>
      <c r="L24" s="7">
        <v>-2470</v>
      </c>
      <c r="M24" s="9">
        <v>-1.655329558020302E-2</v>
      </c>
      <c r="N24" s="9">
        <v>-0.21459200032806303</v>
      </c>
      <c r="O24" s="9">
        <v>-8.0333367507141484E-2</v>
      </c>
      <c r="P24" s="9">
        <v>-8.2494710110543323E-2</v>
      </c>
      <c r="Q24" s="9">
        <v>-3.0061265587521424E-2</v>
      </c>
      <c r="R24" s="9">
        <v>-4.9519861919183006E-2</v>
      </c>
      <c r="S24" s="9">
        <v>-7.9204432358701227E-2</v>
      </c>
      <c r="T24" s="12">
        <v>-1.4090565380869058E-2</v>
      </c>
      <c r="U24" s="13">
        <v>-0.27011989698608607</v>
      </c>
      <c r="V24" s="9">
        <v>0.38870911705658606</v>
      </c>
      <c r="W24" s="9">
        <v>-0.46726928779126353</v>
      </c>
      <c r="X24" s="9">
        <v>-0.51089509453898962</v>
      </c>
      <c r="Y24" s="9">
        <v>-0.39378505756146365</v>
      </c>
      <c r="Z24" s="12">
        <v>-0.4634818594692024</v>
      </c>
      <c r="AA24" s="14">
        <v>5.0754710552318649E-3</v>
      </c>
      <c r="AB24" s="8">
        <v>0</v>
      </c>
      <c r="AC24" s="8">
        <v>7.8612559201335658E-3</v>
      </c>
      <c r="AD24" s="8">
        <v>7.8612559201335658E-3</v>
      </c>
    </row>
    <row r="25" spans="2:30" ht="14.25" customHeight="1" x14ac:dyDescent="0.2">
      <c r="B25" s="17">
        <v>23112</v>
      </c>
      <c r="C25" s="17" t="s">
        <v>19</v>
      </c>
      <c r="D25" s="17" t="s">
        <v>18</v>
      </c>
      <c r="E25" s="16" t="s">
        <v>22</v>
      </c>
      <c r="F25" s="17" t="s">
        <v>41</v>
      </c>
      <c r="G25" s="16">
        <v>0</v>
      </c>
      <c r="H25" s="6">
        <v>136935</v>
      </c>
      <c r="I25" s="9">
        <v>0.28638939803519603</v>
      </c>
      <c r="J25" s="9">
        <v>0.13759301305410862</v>
      </c>
      <c r="K25" s="10">
        <v>1.3525105966758233</v>
      </c>
      <c r="L25" s="7">
        <v>-4375</v>
      </c>
      <c r="M25" s="9">
        <v>-3.0960300049536427E-2</v>
      </c>
      <c r="N25" s="9">
        <v>-6.0728094731491211E-2</v>
      </c>
      <c r="O25" s="9">
        <v>-8.7202831876238118E-2</v>
      </c>
      <c r="P25" s="9">
        <v>-9.1139652304031538E-2</v>
      </c>
      <c r="Q25" s="9">
        <v>-3.9673510726160988E-2</v>
      </c>
      <c r="R25" s="9">
        <v>-5.9824124685902591E-2</v>
      </c>
      <c r="S25" s="9">
        <v>-5.7431507952527938E-2</v>
      </c>
      <c r="T25" s="12">
        <v>-8.9975611043004999E-3</v>
      </c>
      <c r="U25" s="13">
        <v>-0.29678280650080624</v>
      </c>
      <c r="V25" s="9">
        <v>0.35626523021193179</v>
      </c>
      <c r="W25" s="9">
        <v>-0.40065063067527429</v>
      </c>
      <c r="X25" s="9">
        <v>-0.37979593619310759</v>
      </c>
      <c r="Y25" s="9">
        <v>-0.39930397878952506</v>
      </c>
      <c r="Z25" s="12">
        <v>-0.41444326451904823</v>
      </c>
      <c r="AA25" s="14">
        <v>5.7406798846167889E-3</v>
      </c>
      <c r="AB25" s="8">
        <v>0</v>
      </c>
      <c r="AC25" s="8">
        <v>4.646730200460073E-3</v>
      </c>
      <c r="AD25" s="8">
        <v>5.7406798846167889E-3</v>
      </c>
    </row>
    <row r="26" spans="2:30" ht="14.25" customHeight="1" x14ac:dyDescent="0.2">
      <c r="B26" s="17">
        <v>23113</v>
      </c>
      <c r="C26" s="17" t="s">
        <v>19</v>
      </c>
      <c r="D26" s="17" t="s">
        <v>18</v>
      </c>
      <c r="E26" s="16" t="s">
        <v>22</v>
      </c>
      <c r="F26" s="17" t="s">
        <v>42</v>
      </c>
      <c r="G26" s="16">
        <v>0</v>
      </c>
      <c r="H26" s="6">
        <v>172845</v>
      </c>
      <c r="I26" s="9">
        <v>0.23744980354484554</v>
      </c>
      <c r="J26" s="9">
        <v>0.10909684899379556</v>
      </c>
      <c r="K26" s="10">
        <v>1.7454463990683065</v>
      </c>
      <c r="L26" s="7">
        <v>4293.9999999999418</v>
      </c>
      <c r="M26" s="9">
        <v>2.5475968697901141E-2</v>
      </c>
      <c r="N26" s="9">
        <v>-7.6039486958711877E-2</v>
      </c>
      <c r="O26" s="9">
        <v>2.9977035836364019E-2</v>
      </c>
      <c r="P26" s="9">
        <v>-5.5860704906642633E-2</v>
      </c>
      <c r="Q26" s="9">
        <v>-4.1103574300284329E-2</v>
      </c>
      <c r="R26" s="9">
        <v>3.9950160871647489E-2</v>
      </c>
      <c r="S26" s="9">
        <v>3.782302893303302E-2</v>
      </c>
      <c r="T26" s="12">
        <v>1.6362240089072166E-2</v>
      </c>
      <c r="U26" s="13">
        <v>8.3845616594098171E-3</v>
      </c>
      <c r="V26" s="9">
        <v>0.30245670205794589</v>
      </c>
      <c r="W26" s="9">
        <v>-7.4693298653600637E-2</v>
      </c>
      <c r="X26" s="9">
        <v>-9.1087361110883003E-2</v>
      </c>
      <c r="Y26" s="9">
        <v>-3.7450327075528089E-2</v>
      </c>
      <c r="Z26" s="12">
        <v>-0.12068848708578406</v>
      </c>
      <c r="AA26" s="14">
        <v>0</v>
      </c>
      <c r="AB26" s="8">
        <v>0</v>
      </c>
      <c r="AC26" s="8">
        <v>0</v>
      </c>
      <c r="AD26" s="8">
        <v>0</v>
      </c>
    </row>
    <row r="27" spans="2:30" ht="14.25" customHeight="1" x14ac:dyDescent="0.2">
      <c r="B27" s="17">
        <v>23114</v>
      </c>
      <c r="C27" s="17" t="s">
        <v>19</v>
      </c>
      <c r="D27" s="17" t="s">
        <v>18</v>
      </c>
      <c r="E27" s="16" t="s">
        <v>22</v>
      </c>
      <c r="F27" s="17" t="s">
        <v>43</v>
      </c>
      <c r="G27" s="16">
        <v>0</v>
      </c>
      <c r="H27" s="6">
        <v>241822</v>
      </c>
      <c r="I27" s="9">
        <v>0.21533881130556207</v>
      </c>
      <c r="J27" s="9">
        <v>9.492930709024322E-2</v>
      </c>
      <c r="K27" s="10">
        <v>1.7101236108117079</v>
      </c>
      <c r="L27" s="7">
        <v>12230.000000000087</v>
      </c>
      <c r="M27" s="9">
        <v>5.3268406564689119E-2</v>
      </c>
      <c r="N27" s="9">
        <v>-4.3988823284090151E-3</v>
      </c>
      <c r="O27" s="9">
        <v>2.2135852712474646E-2</v>
      </c>
      <c r="P27" s="9">
        <v>6.2953976558934754E-2</v>
      </c>
      <c r="Q27" s="9">
        <v>-1.551835709845184E-2</v>
      </c>
      <c r="R27" s="9">
        <v>0.12070899574255955</v>
      </c>
      <c r="S27" s="9">
        <v>0.1194849489491574</v>
      </c>
      <c r="T27" s="12">
        <v>4.0325943084381199E-2</v>
      </c>
      <c r="U27" s="13">
        <v>0.17819626838720182</v>
      </c>
      <c r="V27" s="9">
        <v>0.27406055390170014</v>
      </c>
      <c r="W27" s="9">
        <v>9.3472572792479003E-2</v>
      </c>
      <c r="X27" s="9">
        <v>8.7382977867789036E-2</v>
      </c>
      <c r="Y27" s="9">
        <v>2.4817853537532075E-2</v>
      </c>
      <c r="Z27" s="12">
        <v>5.8036276996430436E-2</v>
      </c>
      <c r="AA27" s="14">
        <v>0</v>
      </c>
      <c r="AB27" s="8">
        <v>0</v>
      </c>
      <c r="AC27" s="8">
        <v>0</v>
      </c>
      <c r="AD27" s="8">
        <v>0</v>
      </c>
    </row>
    <row r="28" spans="2:30" ht="14.25" customHeight="1" x14ac:dyDescent="0.2">
      <c r="B28" s="17">
        <v>23115</v>
      </c>
      <c r="C28" s="17" t="s">
        <v>19</v>
      </c>
      <c r="D28" s="17" t="s">
        <v>18</v>
      </c>
      <c r="E28" s="16" t="s">
        <v>22</v>
      </c>
      <c r="F28" s="17" t="s">
        <v>44</v>
      </c>
      <c r="G28" s="16">
        <v>0</v>
      </c>
      <c r="H28" s="6">
        <v>164080</v>
      </c>
      <c r="I28" s="9">
        <v>0.2070499749121742</v>
      </c>
      <c r="J28" s="9">
        <v>9.6478980677372914E-2</v>
      </c>
      <c r="K28" s="10">
        <v>1.557837087362371</v>
      </c>
      <c r="L28" s="7">
        <v>3068.0000000000582</v>
      </c>
      <c r="M28" s="9">
        <v>1.9054480411398345E-2</v>
      </c>
      <c r="N28" s="9">
        <v>3.3422939148800568E-2</v>
      </c>
      <c r="O28" s="9">
        <v>-3.1094606662992019E-2</v>
      </c>
      <c r="P28" s="9">
        <v>-5.4278569918261521E-2</v>
      </c>
      <c r="Q28" s="9">
        <v>-0.11255609149973944</v>
      </c>
      <c r="R28" s="9">
        <v>3.9774254493339933E-2</v>
      </c>
      <c r="S28" s="9">
        <v>4.5081709095173395E-2</v>
      </c>
      <c r="T28" s="12">
        <v>4.1625232608035745E-3</v>
      </c>
      <c r="U28" s="13">
        <v>-3.4676875024552078E-2</v>
      </c>
      <c r="V28" s="9">
        <v>0.29224391532634325</v>
      </c>
      <c r="W28" s="9">
        <v>-0.11223595992694846</v>
      </c>
      <c r="X28" s="9">
        <v>-6.4826196125745472E-2</v>
      </c>
      <c r="Y28" s="9">
        <v>-0.13405148839976211</v>
      </c>
      <c r="Z28" s="12">
        <v>-0.15945659968570602</v>
      </c>
      <c r="AA28" s="14">
        <v>0</v>
      </c>
      <c r="AB28" s="8">
        <v>0</v>
      </c>
      <c r="AC28" s="8">
        <v>0</v>
      </c>
      <c r="AD28" s="8">
        <v>0</v>
      </c>
    </row>
    <row r="29" spans="2:30" ht="14.25" customHeight="1" x14ac:dyDescent="0.2">
      <c r="B29" s="17">
        <v>23116</v>
      </c>
      <c r="C29" s="17" t="s">
        <v>19</v>
      </c>
      <c r="D29" s="17" t="s">
        <v>18</v>
      </c>
      <c r="E29" s="16" t="s">
        <v>22</v>
      </c>
      <c r="F29" s="17" t="s">
        <v>45</v>
      </c>
      <c r="G29" s="16">
        <v>0</v>
      </c>
      <c r="H29" s="6">
        <v>162683</v>
      </c>
      <c r="I29" s="9">
        <v>0.21510931241985137</v>
      </c>
      <c r="J29" s="9">
        <v>0.10094427226166361</v>
      </c>
      <c r="K29" s="10">
        <v>1.461137636759047</v>
      </c>
      <c r="L29" s="7">
        <v>3890.0000000000582</v>
      </c>
      <c r="M29" s="9">
        <v>2.4497301518329184E-2</v>
      </c>
      <c r="N29" s="9">
        <v>-1.3517244557549213E-2</v>
      </c>
      <c r="O29" s="9">
        <v>-7.1628751854663442E-2</v>
      </c>
      <c r="P29" s="9">
        <v>-0.23092930304095627</v>
      </c>
      <c r="Q29" s="9">
        <v>-0.12370929675304621</v>
      </c>
      <c r="R29" s="9">
        <v>-3.9875938414457579E-3</v>
      </c>
      <c r="S29" s="9">
        <v>8.9908858447407258E-3</v>
      </c>
      <c r="T29" s="12">
        <v>1.23541894648449E-2</v>
      </c>
      <c r="U29" s="13">
        <v>-4.7457108043563956E-2</v>
      </c>
      <c r="V29" s="9">
        <v>0.34930467367826062</v>
      </c>
      <c r="W29" s="9">
        <v>-0.24710582956649063</v>
      </c>
      <c r="X29" s="9">
        <v>-0.22935319468664173</v>
      </c>
      <c r="Y29" s="9">
        <v>-0.25296068630995616</v>
      </c>
      <c r="Z29" s="12">
        <v>-0.27046662562500523</v>
      </c>
      <c r="AA29" s="14">
        <v>0</v>
      </c>
      <c r="AB29" s="8">
        <v>0</v>
      </c>
      <c r="AC29" s="8">
        <v>2.435411198465728E-3</v>
      </c>
      <c r="AD29" s="8">
        <v>2.435411198465728E-3</v>
      </c>
    </row>
    <row r="30" spans="2:30" ht="14.25" customHeight="1" x14ac:dyDescent="0.2">
      <c r="B30" s="17">
        <v>23201</v>
      </c>
      <c r="C30" s="17" t="s">
        <v>19</v>
      </c>
      <c r="D30" s="17" t="s">
        <v>18</v>
      </c>
      <c r="E30" s="16" t="s">
        <v>23</v>
      </c>
      <c r="F30" s="17" t="s">
        <v>46</v>
      </c>
      <c r="G30" s="16">
        <v>0</v>
      </c>
      <c r="H30" s="6">
        <v>374765.00000000012</v>
      </c>
      <c r="I30" s="9">
        <v>0.24082957336797181</v>
      </c>
      <c r="J30" s="9">
        <v>0.10970249582473358</v>
      </c>
      <c r="K30" s="10">
        <v>1.6259598521093359</v>
      </c>
      <c r="L30" s="7">
        <v>-1899.9999999998836</v>
      </c>
      <c r="M30" s="9">
        <v>-5.0442701073895035E-3</v>
      </c>
      <c r="N30" s="9">
        <v>-5.9445859913659693E-2</v>
      </c>
      <c r="O30" s="9">
        <v>-6.0848837098200992E-2</v>
      </c>
      <c r="P30" s="9">
        <v>-6.673320433156138E-2</v>
      </c>
      <c r="Q30" s="9">
        <v>7.0508567781982889E-2</v>
      </c>
      <c r="R30" s="9">
        <v>1.3175733439506621E-2</v>
      </c>
      <c r="S30" s="9">
        <v>-3.6651747466190931E-3</v>
      </c>
      <c r="T30" s="12">
        <v>-5.999619872635864E-3</v>
      </c>
      <c r="U30" s="13">
        <v>-0.17338141163630527</v>
      </c>
      <c r="V30" s="9">
        <v>0.33144405945283689</v>
      </c>
      <c r="W30" s="9">
        <v>-0.29969744988736036</v>
      </c>
      <c r="X30" s="9">
        <v>-0.29311070636723846</v>
      </c>
      <c r="Y30" s="9">
        <v>-0.27355563403388039</v>
      </c>
      <c r="Z30" s="12">
        <v>-0.33152448207803853</v>
      </c>
      <c r="AA30" s="14">
        <v>1.9743038971088544E-3</v>
      </c>
      <c r="AB30" s="8">
        <v>0</v>
      </c>
      <c r="AC30" s="8">
        <v>3.3565034088028482E-3</v>
      </c>
      <c r="AD30" s="8">
        <v>3.3565034088028482E-3</v>
      </c>
    </row>
    <row r="31" spans="2:30" ht="14.25" customHeight="1" x14ac:dyDescent="0.2">
      <c r="B31" s="17">
        <v>23202</v>
      </c>
      <c r="C31" s="17" t="s">
        <v>19</v>
      </c>
      <c r="D31" s="17" t="s">
        <v>18</v>
      </c>
      <c r="E31" s="16" t="s">
        <v>23</v>
      </c>
      <c r="F31" s="17" t="s">
        <v>47</v>
      </c>
      <c r="G31" s="16">
        <v>0</v>
      </c>
      <c r="H31" s="6">
        <v>381051.00000000006</v>
      </c>
      <c r="I31" s="9">
        <v>0.21614279325415503</v>
      </c>
      <c r="J31" s="9">
        <v>9.4903154130020803E-2</v>
      </c>
      <c r="K31" s="10">
        <v>1.6877194283125951</v>
      </c>
      <c r="L31" s="7">
        <v>8694.0000000000582</v>
      </c>
      <c r="M31" s="9">
        <v>2.3348560655500172E-2</v>
      </c>
      <c r="N31" s="9">
        <v>-1.4982496172920579E-3</v>
      </c>
      <c r="O31" s="9">
        <v>-1.5831006433116745E-2</v>
      </c>
      <c r="P31" s="9">
        <v>-2.9031295968695359E-2</v>
      </c>
      <c r="Q31" s="9">
        <v>1.8348988229916374E-2</v>
      </c>
      <c r="R31" s="9">
        <v>1.4930686249485792E-2</v>
      </c>
      <c r="S31" s="9">
        <v>1.3216385311565881E-2</v>
      </c>
      <c r="T31" s="12">
        <v>1.3041466061658902E-2</v>
      </c>
      <c r="U31" s="13">
        <v>-2.9467304568532859E-2</v>
      </c>
      <c r="V31" s="9">
        <v>0.30596263075140934</v>
      </c>
      <c r="W31" s="9">
        <v>-0.18070871742120054</v>
      </c>
      <c r="X31" s="9">
        <v>-0.15055315538959513</v>
      </c>
      <c r="Y31" s="9">
        <v>-0.14173132538309141</v>
      </c>
      <c r="Z31" s="12">
        <v>-0.21804086214196172</v>
      </c>
      <c r="AA31" s="14">
        <v>0</v>
      </c>
      <c r="AB31" s="8">
        <v>0</v>
      </c>
      <c r="AC31" s="8">
        <v>1.0324077354474861E-3</v>
      </c>
      <c r="AD31" s="8">
        <v>1.0324077354474861E-3</v>
      </c>
    </row>
    <row r="32" spans="2:30" ht="14.25" customHeight="1" x14ac:dyDescent="0.2">
      <c r="B32" s="17">
        <v>23203</v>
      </c>
      <c r="C32" s="17" t="s">
        <v>19</v>
      </c>
      <c r="D32" s="17" t="s">
        <v>18</v>
      </c>
      <c r="E32" s="16" t="s">
        <v>23</v>
      </c>
      <c r="F32" s="17" t="s">
        <v>48</v>
      </c>
      <c r="G32" s="16">
        <v>0</v>
      </c>
      <c r="H32" s="6">
        <v>380867.99999999988</v>
      </c>
      <c r="I32" s="9">
        <v>0.25698318540349313</v>
      </c>
      <c r="J32" s="9">
        <v>0.11702535973156399</v>
      </c>
      <c r="K32" s="10">
        <v>1.5669608826263652</v>
      </c>
      <c r="L32" s="7">
        <v>2301.9999999997672</v>
      </c>
      <c r="M32" s="9">
        <v>6.0808419139588565E-3</v>
      </c>
      <c r="N32" s="9">
        <v>-9.3445426695695666E-2</v>
      </c>
      <c r="O32" s="9">
        <v>-4.2261694386518167E-2</v>
      </c>
      <c r="P32" s="9">
        <v>9.3085702249142477E-2</v>
      </c>
      <c r="Q32" s="9">
        <v>2.3993695032124673E-2</v>
      </c>
      <c r="R32" s="9">
        <v>4.5586101974695037E-2</v>
      </c>
      <c r="S32" s="9">
        <v>1.0735245558096462E-2</v>
      </c>
      <c r="T32" s="12">
        <v>1.1049161146531095E-2</v>
      </c>
      <c r="U32" s="13">
        <v>-0.1235456482539099</v>
      </c>
      <c r="V32" s="9">
        <v>0.34148380890266095</v>
      </c>
      <c r="W32" s="9">
        <v>-0.22547179349987789</v>
      </c>
      <c r="X32" s="9">
        <v>-0.24822777157184961</v>
      </c>
      <c r="Y32" s="9">
        <v>-0.21036534953559127</v>
      </c>
      <c r="Z32" s="12">
        <v>-0.25417782646600484</v>
      </c>
      <c r="AA32" s="14">
        <v>6.1569887730132244E-4</v>
      </c>
      <c r="AB32" s="8">
        <v>0</v>
      </c>
      <c r="AC32" s="8">
        <v>2.4150099246983215E-3</v>
      </c>
      <c r="AD32" s="8">
        <v>2.4150099246983215E-3</v>
      </c>
    </row>
    <row r="33" spans="2:30" ht="14.25" customHeight="1" x14ac:dyDescent="0.2">
      <c r="B33" s="17">
        <v>23204</v>
      </c>
      <c r="C33" s="17" t="s">
        <v>19</v>
      </c>
      <c r="D33" s="17" t="s">
        <v>18</v>
      </c>
      <c r="E33" s="16" t="s">
        <v>23</v>
      </c>
      <c r="F33" s="17" t="s">
        <v>49</v>
      </c>
      <c r="G33" s="16">
        <v>0</v>
      </c>
      <c r="H33" s="6">
        <v>129046.00000000001</v>
      </c>
      <c r="I33" s="9">
        <v>0.28170367797903473</v>
      </c>
      <c r="J33" s="9">
        <v>0.12562597122793692</v>
      </c>
      <c r="K33" s="10">
        <v>1.510799749629866</v>
      </c>
      <c r="L33" s="7">
        <v>-3178.0000000000437</v>
      </c>
      <c r="M33" s="9">
        <v>-2.4034970958374036E-2</v>
      </c>
      <c r="N33" s="9">
        <v>-0.11350674740807709</v>
      </c>
      <c r="O33" s="9">
        <v>-5.1696941181444189E-2</v>
      </c>
      <c r="P33" s="9">
        <v>0.13599819103214406</v>
      </c>
      <c r="Q33" s="9">
        <v>7.8960186593607373E-2</v>
      </c>
      <c r="R33" s="9">
        <v>6.6761101114176657E-3</v>
      </c>
      <c r="S33" s="9">
        <v>-1.0655068186644634E-3</v>
      </c>
      <c r="T33" s="12">
        <v>-1.6865691736088095E-2</v>
      </c>
      <c r="U33" s="13">
        <v>-0.30255029741823924</v>
      </c>
      <c r="V33" s="9">
        <v>0.39706136313380008</v>
      </c>
      <c r="W33" s="9">
        <v>-0.38865255214337979</v>
      </c>
      <c r="X33" s="9">
        <v>-0.39146533868894695</v>
      </c>
      <c r="Y33" s="9">
        <v>-0.48473030309249765</v>
      </c>
      <c r="Z33" s="12">
        <v>-0.41457706989065657</v>
      </c>
      <c r="AA33" s="14">
        <v>5.7607364815647124E-3</v>
      </c>
      <c r="AB33" s="8">
        <v>0</v>
      </c>
      <c r="AC33" s="8">
        <v>4.8874044914216626E-3</v>
      </c>
      <c r="AD33" s="8">
        <v>5.7607364815647124E-3</v>
      </c>
    </row>
    <row r="34" spans="2:30" ht="14.25" customHeight="1" x14ac:dyDescent="0.2">
      <c r="B34" s="17">
        <v>23205</v>
      </c>
      <c r="C34" s="17" t="s">
        <v>19</v>
      </c>
      <c r="D34" s="17" t="s">
        <v>18</v>
      </c>
      <c r="E34" s="16" t="s">
        <v>23</v>
      </c>
      <c r="F34" s="17" t="s">
        <v>50</v>
      </c>
      <c r="G34" s="16">
        <v>0</v>
      </c>
      <c r="H34" s="6">
        <v>116908.00000000003</v>
      </c>
      <c r="I34" s="9">
        <v>0.22994810117449241</v>
      </c>
      <c r="J34" s="9">
        <v>0.10519643270949365</v>
      </c>
      <c r="K34" s="10">
        <v>1.5038232789091508</v>
      </c>
      <c r="L34" s="7">
        <v>-1919.9999999999709</v>
      </c>
      <c r="M34" s="9">
        <v>-1.6157807924058076E-2</v>
      </c>
      <c r="N34" s="9">
        <v>-0.12386573381770183</v>
      </c>
      <c r="O34" s="9">
        <v>-0.10156162948585334</v>
      </c>
      <c r="P34" s="9">
        <v>2.5824124232415979E-2</v>
      </c>
      <c r="Q34" s="9">
        <v>-5.2686511198964947E-3</v>
      </c>
      <c r="R34" s="9">
        <v>-2.2312577523470267E-2</v>
      </c>
      <c r="S34" s="9">
        <v>-6.327963028443051E-2</v>
      </c>
      <c r="T34" s="12">
        <v>-1.8148853565127632E-2</v>
      </c>
      <c r="U34" s="13">
        <v>-0.233588708420847</v>
      </c>
      <c r="V34" s="9">
        <v>0.34724512204012653</v>
      </c>
      <c r="W34" s="9">
        <v>-0.381777461155132</v>
      </c>
      <c r="X34" s="9">
        <v>-0.41364654005166202</v>
      </c>
      <c r="Y34" s="9">
        <v>-0.34232198112155443</v>
      </c>
      <c r="Z34" s="12">
        <v>-0.3961809293711962</v>
      </c>
      <c r="AA34" s="14">
        <v>3.83806069730044E-3</v>
      </c>
      <c r="AB34" s="8">
        <v>0</v>
      </c>
      <c r="AC34" s="8">
        <v>5.8798371368939664E-3</v>
      </c>
      <c r="AD34" s="8">
        <v>5.8798371368939664E-3</v>
      </c>
    </row>
    <row r="35" spans="2:30" ht="14.25" customHeight="1" x14ac:dyDescent="0.2">
      <c r="B35" s="17">
        <v>23206</v>
      </c>
      <c r="C35" s="17" t="s">
        <v>19</v>
      </c>
      <c r="D35" s="17" t="s">
        <v>18</v>
      </c>
      <c r="E35" s="16" t="s">
        <v>23</v>
      </c>
      <c r="F35" s="17" t="s">
        <v>51</v>
      </c>
      <c r="G35" s="16">
        <v>0</v>
      </c>
      <c r="H35" s="6">
        <v>306507.99999999994</v>
      </c>
      <c r="I35" s="9">
        <v>0.24709556053741449</v>
      </c>
      <c r="J35" s="9">
        <v>0.10536201763476574</v>
      </c>
      <c r="K35" s="10">
        <v>1.6238423467855918</v>
      </c>
      <c r="L35" s="7">
        <v>938.99999999994179</v>
      </c>
      <c r="M35" s="9">
        <v>3.0729556990398699E-3</v>
      </c>
      <c r="N35" s="9">
        <v>-7.7872535102022522E-2</v>
      </c>
      <c r="O35" s="9">
        <v>-4.4333727128086586E-2</v>
      </c>
      <c r="P35" s="9">
        <v>5.3151684516568043E-3</v>
      </c>
      <c r="Q35" s="9">
        <v>-3.1696072648411011E-2</v>
      </c>
      <c r="R35" s="9">
        <v>-6.603959093389844E-3</v>
      </c>
      <c r="S35" s="9">
        <v>-6.4147414853192863E-3</v>
      </c>
      <c r="T35" s="12">
        <v>-4.6223049395873739E-3</v>
      </c>
      <c r="U35" s="13">
        <v>-0.13319362584272854</v>
      </c>
      <c r="V35" s="9">
        <v>0.32175287487309151</v>
      </c>
      <c r="W35" s="9">
        <v>-0.18543366493232749</v>
      </c>
      <c r="X35" s="9">
        <v>-0.20476693318228478</v>
      </c>
      <c r="Y35" s="9">
        <v>-0.27619709857239416</v>
      </c>
      <c r="Z35" s="12">
        <v>-0.22818717822435219</v>
      </c>
      <c r="AA35" s="14">
        <v>8.9067822047059144E-4</v>
      </c>
      <c r="AB35" s="8">
        <v>0</v>
      </c>
      <c r="AC35" s="8">
        <v>1.7219778929098105E-3</v>
      </c>
      <c r="AD35" s="8">
        <v>1.7219778929098105E-3</v>
      </c>
    </row>
    <row r="36" spans="2:30" ht="14.25" customHeight="1" x14ac:dyDescent="0.2">
      <c r="B36" s="17">
        <v>23207</v>
      </c>
      <c r="C36" s="17" t="s">
        <v>19</v>
      </c>
      <c r="D36" s="17" t="s">
        <v>18</v>
      </c>
      <c r="E36" s="16" t="s">
        <v>23</v>
      </c>
      <c r="F36" s="17" t="s">
        <v>52</v>
      </c>
      <c r="G36" s="16">
        <v>0</v>
      </c>
      <c r="H36" s="6">
        <v>182436</v>
      </c>
      <c r="I36" s="9">
        <v>0.24915353067388771</v>
      </c>
      <c r="J36" s="9">
        <v>0.1127905943383902</v>
      </c>
      <c r="K36" s="10">
        <v>1.6894659442088515</v>
      </c>
      <c r="L36" s="7">
        <v>508</v>
      </c>
      <c r="M36" s="9">
        <v>2.7923134426806051E-3</v>
      </c>
      <c r="N36" s="9">
        <v>-5.9529258729356438E-2</v>
      </c>
      <c r="O36" s="9">
        <v>-3.3793001318754068E-2</v>
      </c>
      <c r="P36" s="9">
        <v>1.9676294131178995E-2</v>
      </c>
      <c r="Q36" s="9">
        <v>6.2182465014872013E-2</v>
      </c>
      <c r="R36" s="9">
        <v>5.0482975049668255E-3</v>
      </c>
      <c r="S36" s="9">
        <v>1.0625452261353807E-2</v>
      </c>
      <c r="T36" s="12">
        <v>2.7476867640447988E-3</v>
      </c>
      <c r="U36" s="13">
        <v>-0.1322197551337333</v>
      </c>
      <c r="V36" s="9">
        <v>0.32293198207998547</v>
      </c>
      <c r="W36" s="9">
        <v>-0.25520124931987265</v>
      </c>
      <c r="X36" s="9">
        <v>-0.25213822648041551</v>
      </c>
      <c r="Y36" s="9">
        <v>-0.16864664348165082</v>
      </c>
      <c r="Z36" s="12">
        <v>-0.28049014549639839</v>
      </c>
      <c r="AA36" s="14">
        <v>8.3645771667872567E-4</v>
      </c>
      <c r="AB36" s="8">
        <v>0</v>
      </c>
      <c r="AC36" s="8">
        <v>2.586112390098446E-3</v>
      </c>
      <c r="AD36" s="8">
        <v>2.586112390098446E-3</v>
      </c>
    </row>
    <row r="37" spans="2:30" ht="14.25" customHeight="1" x14ac:dyDescent="0.2">
      <c r="B37" s="17">
        <v>23208</v>
      </c>
      <c r="C37" s="17" t="s">
        <v>19</v>
      </c>
      <c r="D37" s="17" t="s">
        <v>18</v>
      </c>
      <c r="E37" s="16" t="s">
        <v>23</v>
      </c>
      <c r="F37" s="17" t="s">
        <v>53</v>
      </c>
      <c r="G37" s="16">
        <v>0</v>
      </c>
      <c r="H37" s="6">
        <v>63431</v>
      </c>
      <c r="I37" s="9">
        <v>0.27889077218945413</v>
      </c>
      <c r="J37" s="9">
        <v>0.12918677234002701</v>
      </c>
      <c r="K37" s="10">
        <v>1.3269023523724117</v>
      </c>
      <c r="L37" s="7">
        <v>-1827.0000000000073</v>
      </c>
      <c r="M37" s="9">
        <v>-2.7996567470655043E-2</v>
      </c>
      <c r="N37" s="9">
        <v>-0.2419254897413512</v>
      </c>
      <c r="O37" s="9">
        <v>-0.11274941782467252</v>
      </c>
      <c r="P37" s="9">
        <v>9.5357355423882462E-2</v>
      </c>
      <c r="Q37" s="9">
        <v>6.6606948846451686E-2</v>
      </c>
      <c r="R37" s="9">
        <v>-2.7858609683067082E-2</v>
      </c>
      <c r="S37" s="9">
        <v>-5.5481593157263864E-2</v>
      </c>
      <c r="T37" s="12">
        <v>-1.5536861299457416E-2</v>
      </c>
      <c r="U37" s="13">
        <v>-0.31623203728721028</v>
      </c>
      <c r="V37" s="9">
        <v>0.42723538468471678</v>
      </c>
      <c r="W37" s="9">
        <v>-0.48014588501952871</v>
      </c>
      <c r="X37" s="9">
        <v>-0.53849512286833656</v>
      </c>
      <c r="Y37" s="9">
        <v>-0.41380999996275636</v>
      </c>
      <c r="Z37" s="12">
        <v>-0.49388844893264428</v>
      </c>
      <c r="AA37" s="14">
        <v>6.4116914442465039E-3</v>
      </c>
      <c r="AB37" s="8">
        <v>2.3395500622723905E-3</v>
      </c>
      <c r="AC37" s="8">
        <v>8.0891046964418033E-3</v>
      </c>
      <c r="AD37" s="8">
        <v>8.0891046964418033E-3</v>
      </c>
    </row>
    <row r="38" spans="2:30" ht="14.25" customHeight="1" x14ac:dyDescent="0.2">
      <c r="B38" s="17">
        <v>23209</v>
      </c>
      <c r="C38" s="17" t="s">
        <v>19</v>
      </c>
      <c r="D38" s="17" t="s">
        <v>18</v>
      </c>
      <c r="E38" s="16" t="s">
        <v>23</v>
      </c>
      <c r="F38" s="17" t="s">
        <v>54</v>
      </c>
      <c r="G38" s="16">
        <v>0</v>
      </c>
      <c r="H38" s="6">
        <v>71346</v>
      </c>
      <c r="I38" s="9">
        <v>0.22762151658864682</v>
      </c>
      <c r="J38" s="9">
        <v>0.11004883945948708</v>
      </c>
      <c r="K38" s="10">
        <v>1.5947784311086917</v>
      </c>
      <c r="L38" s="7">
        <v>-672</v>
      </c>
      <c r="M38" s="9">
        <v>-9.3310005831875875E-3</v>
      </c>
      <c r="N38" s="9">
        <v>-0.13841152762773534</v>
      </c>
      <c r="O38" s="9">
        <v>-3.8187243976994023E-2</v>
      </c>
      <c r="P38" s="9">
        <v>-0.14831972271149163</v>
      </c>
      <c r="Q38" s="9">
        <v>2.3764863189032703E-2</v>
      </c>
      <c r="R38" s="9">
        <v>-5.3989789142457889E-2</v>
      </c>
      <c r="S38" s="9">
        <v>-4.7373441524343751E-2</v>
      </c>
      <c r="T38" s="12">
        <v>-8.9654409000790025E-3</v>
      </c>
      <c r="U38" s="13">
        <v>-0.17782186857450288</v>
      </c>
      <c r="V38" s="9">
        <v>0.32653711298084398</v>
      </c>
      <c r="W38" s="9">
        <v>-0.34519307673255439</v>
      </c>
      <c r="X38" s="9">
        <v>-0.38260791914079229</v>
      </c>
      <c r="Y38" s="9">
        <v>-0.21265409609771868</v>
      </c>
      <c r="Z38" s="12">
        <v>-0.3500043061000867</v>
      </c>
      <c r="AA38" s="14">
        <v>2.1683065623861186E-3</v>
      </c>
      <c r="AB38" s="8">
        <v>0</v>
      </c>
      <c r="AC38" s="8">
        <v>5.1509545034059369E-3</v>
      </c>
      <c r="AD38" s="8">
        <v>5.1509545034059369E-3</v>
      </c>
    </row>
    <row r="39" spans="2:30" ht="14.25" customHeight="1" x14ac:dyDescent="0.2">
      <c r="B39" s="17">
        <v>23210</v>
      </c>
      <c r="C39" s="17" t="s">
        <v>19</v>
      </c>
      <c r="D39" s="17" t="s">
        <v>18</v>
      </c>
      <c r="E39" s="16" t="s">
        <v>23</v>
      </c>
      <c r="F39" s="17" t="s">
        <v>55</v>
      </c>
      <c r="G39" s="16">
        <v>0</v>
      </c>
      <c r="H39" s="6">
        <v>149765</v>
      </c>
      <c r="I39" s="9">
        <v>0.19049490426897508</v>
      </c>
      <c r="J39" s="9">
        <v>8.2511542798382215E-2</v>
      </c>
      <c r="K39" s="10">
        <v>1.6967352592370424</v>
      </c>
      <c r="L39" s="7">
        <v>3984</v>
      </c>
      <c r="M39" s="9">
        <v>2.7328664229220534E-2</v>
      </c>
      <c r="N39" s="9">
        <v>2.2268911125876034E-2</v>
      </c>
      <c r="O39" s="9">
        <v>-3.7353940046234824E-2</v>
      </c>
      <c r="P39" s="9">
        <v>-0.26701836454210515</v>
      </c>
      <c r="Q39" s="9">
        <v>-0.15103850934981788</v>
      </c>
      <c r="R39" s="9">
        <v>-8.5413237286152022E-2</v>
      </c>
      <c r="S39" s="9">
        <v>-3.3910922567075508E-2</v>
      </c>
      <c r="T39" s="12">
        <v>7.7955800783693352E-3</v>
      </c>
      <c r="U39" s="13">
        <v>4.1405080234823144E-2</v>
      </c>
      <c r="V39" s="9">
        <v>0.26146298419265479</v>
      </c>
      <c r="W39" s="9">
        <v>-4.2634963594190167E-2</v>
      </c>
      <c r="X39" s="9">
        <v>-1.9272762163572987E-2</v>
      </c>
      <c r="Y39" s="9">
        <v>-0.13298562560452276</v>
      </c>
      <c r="Z39" s="12">
        <v>-9.0854237981455976E-2</v>
      </c>
      <c r="AA39" s="14">
        <v>0</v>
      </c>
      <c r="AB39" s="8">
        <v>0</v>
      </c>
      <c r="AC39" s="8">
        <v>0</v>
      </c>
      <c r="AD39" s="8">
        <v>0</v>
      </c>
    </row>
    <row r="40" spans="2:30" ht="14.25" customHeight="1" x14ac:dyDescent="0.2">
      <c r="B40" s="17">
        <v>23211</v>
      </c>
      <c r="C40" s="17" t="s">
        <v>19</v>
      </c>
      <c r="D40" s="17" t="s">
        <v>18</v>
      </c>
      <c r="E40" s="16" t="s">
        <v>23</v>
      </c>
      <c r="F40" s="17" t="s">
        <v>56</v>
      </c>
      <c r="G40" s="16">
        <v>3</v>
      </c>
      <c r="H40" s="6">
        <v>422542.00000000012</v>
      </c>
      <c r="I40" s="9">
        <v>0.20797218877181528</v>
      </c>
      <c r="J40" s="9">
        <v>8.4074996674168498E-2</v>
      </c>
      <c r="K40" s="10">
        <v>1.6031701771546767</v>
      </c>
      <c r="L40" s="7">
        <v>1055.0000000000582</v>
      </c>
      <c r="M40" s="9">
        <v>2.5030427984731318E-3</v>
      </c>
      <c r="N40" s="9">
        <v>-8.2217146128774288E-2</v>
      </c>
      <c r="O40" s="9">
        <v>-3.437758933693813E-2</v>
      </c>
      <c r="P40" s="9">
        <v>-0.16830025685269834</v>
      </c>
      <c r="Q40" s="9">
        <v>-3.9879609909121427E-3</v>
      </c>
      <c r="R40" s="9">
        <v>-9.4793127619145934E-2</v>
      </c>
      <c r="S40" s="9">
        <v>-3.7236903824470979E-2</v>
      </c>
      <c r="T40" s="12">
        <v>-9.419294202810069E-3</v>
      </c>
      <c r="U40" s="13">
        <v>-0.14469673712333786</v>
      </c>
      <c r="V40" s="9">
        <v>0.31209280259931016</v>
      </c>
      <c r="W40" s="9">
        <v>-0.309307258615934</v>
      </c>
      <c r="X40" s="9">
        <v>-0.31353287106959649</v>
      </c>
      <c r="Y40" s="9">
        <v>-0.27336389337214639</v>
      </c>
      <c r="Z40" s="12">
        <v>-0.3355533342456104</v>
      </c>
      <c r="AA40" s="14">
        <v>1.2358534772874644E-3</v>
      </c>
      <c r="AB40" s="8">
        <v>0</v>
      </c>
      <c r="AC40" s="8">
        <v>3.9428033189600076E-3</v>
      </c>
      <c r="AD40" s="8">
        <v>3.9428033189600076E-3</v>
      </c>
    </row>
    <row r="41" spans="2:30" ht="14.25" customHeight="1" x14ac:dyDescent="0.2">
      <c r="B41" s="17">
        <v>23212</v>
      </c>
      <c r="C41" s="17" t="s">
        <v>19</v>
      </c>
      <c r="D41" s="17" t="s">
        <v>18</v>
      </c>
      <c r="E41" s="16" t="s">
        <v>23</v>
      </c>
      <c r="F41" s="17" t="s">
        <v>57</v>
      </c>
      <c r="G41" s="16">
        <v>0</v>
      </c>
      <c r="H41" s="6">
        <v>184140.00000000006</v>
      </c>
      <c r="I41" s="9">
        <v>0.19602660968929717</v>
      </c>
      <c r="J41" s="9">
        <v>8.552918289493204E-2</v>
      </c>
      <c r="K41" s="10">
        <v>1.7047124573488424</v>
      </c>
      <c r="L41" s="7">
        <v>5449.0000000001164</v>
      </c>
      <c r="M41" s="9">
        <v>3.0493981230168998E-2</v>
      </c>
      <c r="N41" s="9">
        <v>-5.3762147570436625E-2</v>
      </c>
      <c r="O41" s="9">
        <v>-1.1383548899088547E-2</v>
      </c>
      <c r="P41" s="9">
        <v>-0.11647328537256207</v>
      </c>
      <c r="Q41" s="9">
        <v>-5.4336176082743881E-2</v>
      </c>
      <c r="R41" s="9">
        <v>-2.2595901513432493E-3</v>
      </c>
      <c r="S41" s="9">
        <v>1.6145269596659961E-2</v>
      </c>
      <c r="T41" s="12">
        <v>1.4651902565052666E-2</v>
      </c>
      <c r="U41" s="13">
        <v>5.6307074940052715E-2</v>
      </c>
      <c r="V41" s="9">
        <v>0.26739446467906841</v>
      </c>
      <c r="W41" s="9">
        <v>-3.2826078870317299E-2</v>
      </c>
      <c r="X41" s="9">
        <v>-5.9149914780381452E-2</v>
      </c>
      <c r="Y41" s="9">
        <v>-3.995395929235146E-3</v>
      </c>
      <c r="Z41" s="12">
        <v>-7.1823436203023339E-2</v>
      </c>
      <c r="AA41" s="14">
        <v>0</v>
      </c>
      <c r="AB41" s="8">
        <v>0</v>
      </c>
      <c r="AC41" s="8">
        <v>0</v>
      </c>
      <c r="AD41" s="8">
        <v>0</v>
      </c>
    </row>
    <row r="42" spans="2:30" ht="14.25" customHeight="1" x14ac:dyDescent="0.2">
      <c r="B42" s="17">
        <v>23213</v>
      </c>
      <c r="C42" s="17" t="s">
        <v>19</v>
      </c>
      <c r="D42" s="17" t="s">
        <v>18</v>
      </c>
      <c r="E42" s="16" t="s">
        <v>23</v>
      </c>
      <c r="F42" s="17" t="s">
        <v>58</v>
      </c>
      <c r="G42" s="16">
        <v>0</v>
      </c>
      <c r="H42" s="6">
        <v>167990</v>
      </c>
      <c r="I42" s="9">
        <v>0.23996159772393455</v>
      </c>
      <c r="J42" s="9">
        <v>0.11207554051267123</v>
      </c>
      <c r="K42" s="10">
        <v>1.6524456668349119</v>
      </c>
      <c r="L42" s="7">
        <v>2691.9999999999127</v>
      </c>
      <c r="M42" s="9">
        <v>1.6285738484433709E-2</v>
      </c>
      <c r="N42" s="9">
        <v>-1.0949023931578372E-2</v>
      </c>
      <c r="O42" s="9">
        <v>-1.5392905575294158E-2</v>
      </c>
      <c r="P42" s="9">
        <v>-4.8636136944768316E-2</v>
      </c>
      <c r="Q42" s="9">
        <v>3.0685727827909348E-3</v>
      </c>
      <c r="R42" s="9">
        <v>2.6234200933251905E-2</v>
      </c>
      <c r="S42" s="9">
        <v>3.6896792667234113E-2</v>
      </c>
      <c r="T42" s="12">
        <v>2.1742752730162129E-2</v>
      </c>
      <c r="U42" s="13">
        <v>-2.6094639299367284E-2</v>
      </c>
      <c r="V42" s="9">
        <v>0.29289016040425675</v>
      </c>
      <c r="W42" s="9">
        <v>-0.12568356563332406</v>
      </c>
      <c r="X42" s="9">
        <v>-0.10891024754940848</v>
      </c>
      <c r="Y42" s="9">
        <v>-9.3937192800653491E-2</v>
      </c>
      <c r="Z42" s="12">
        <v>-0.14843916955876491</v>
      </c>
      <c r="AA42" s="14">
        <v>0</v>
      </c>
      <c r="AB42" s="8">
        <v>0</v>
      </c>
      <c r="AC42" s="8">
        <v>2.2918030835168761E-4</v>
      </c>
      <c r="AD42" s="8">
        <v>2.2918030835168761E-4</v>
      </c>
    </row>
    <row r="43" spans="2:30" ht="14.25" customHeight="1" x14ac:dyDescent="0.2">
      <c r="B43" s="17">
        <v>23214</v>
      </c>
      <c r="C43" s="17" t="s">
        <v>19</v>
      </c>
      <c r="D43" s="17" t="s">
        <v>18</v>
      </c>
      <c r="E43" s="16" t="s">
        <v>23</v>
      </c>
      <c r="F43" s="17" t="s">
        <v>59</v>
      </c>
      <c r="G43" s="16">
        <v>0</v>
      </c>
      <c r="H43" s="6">
        <v>81099.999999999971</v>
      </c>
      <c r="I43" s="9">
        <v>0.28071857869658495</v>
      </c>
      <c r="J43" s="9">
        <v>0.13636822107974</v>
      </c>
      <c r="K43" s="10">
        <v>1.4642156626139848</v>
      </c>
      <c r="L43" s="7">
        <v>-1149.0000000000146</v>
      </c>
      <c r="M43" s="9">
        <v>-1.3969774708507243E-2</v>
      </c>
      <c r="N43" s="9">
        <v>-8.450036018550644E-2</v>
      </c>
      <c r="O43" s="9">
        <v>-4.3951978838567052E-2</v>
      </c>
      <c r="P43" s="9">
        <v>0.18709287950036391</v>
      </c>
      <c r="Q43" s="9">
        <v>3.4280829816462299E-2</v>
      </c>
      <c r="R43" s="9">
        <v>-1.7703653430658495E-3</v>
      </c>
      <c r="S43" s="9">
        <v>-7.4415511858427763E-3</v>
      </c>
      <c r="T43" s="12">
        <v>2.9589183895839533E-3</v>
      </c>
      <c r="U43" s="13">
        <v>-0.22801439623118414</v>
      </c>
      <c r="V43" s="9">
        <v>0.35128480903790033</v>
      </c>
      <c r="W43" s="9">
        <v>-0.3750053577616731</v>
      </c>
      <c r="X43" s="9">
        <v>-0.37352114223928401</v>
      </c>
      <c r="Y43" s="9">
        <v>-0.21007009496446372</v>
      </c>
      <c r="Z43" s="12">
        <v>-0.38211422317872445</v>
      </c>
      <c r="AA43" s="14">
        <v>3.4525277435265116E-3</v>
      </c>
      <c r="AB43" s="8">
        <v>0</v>
      </c>
      <c r="AC43" s="8">
        <v>4.5487053020961798E-3</v>
      </c>
      <c r="AD43" s="8">
        <v>4.5487053020961798E-3</v>
      </c>
    </row>
    <row r="44" spans="2:30" ht="14.25" customHeight="1" x14ac:dyDescent="0.2">
      <c r="B44" s="17">
        <v>23215</v>
      </c>
      <c r="C44" s="17" t="s">
        <v>19</v>
      </c>
      <c r="D44" s="17" t="s">
        <v>18</v>
      </c>
      <c r="E44" s="16" t="s">
        <v>23</v>
      </c>
      <c r="F44" s="17" t="s">
        <v>60</v>
      </c>
      <c r="G44" s="16">
        <v>0</v>
      </c>
      <c r="H44" s="6">
        <v>74308</v>
      </c>
      <c r="I44" s="9">
        <v>0.27912529067530728</v>
      </c>
      <c r="J44" s="9">
        <v>0.12472137472699818</v>
      </c>
      <c r="K44" s="10">
        <v>1.5103498554667323</v>
      </c>
      <c r="L44" s="7">
        <v>-890.0000000000291</v>
      </c>
      <c r="M44" s="9">
        <v>-1.1835421154818282E-2</v>
      </c>
      <c r="N44" s="9">
        <v>-0.18624567576757989</v>
      </c>
      <c r="O44" s="9">
        <v>-3.8910613414918194E-2</v>
      </c>
      <c r="P44" s="9">
        <v>-6.5457584299841054E-2</v>
      </c>
      <c r="Q44" s="9">
        <v>4.2386685280158209E-2</v>
      </c>
      <c r="R44" s="9">
        <v>-2.4696143855197361E-2</v>
      </c>
      <c r="S44" s="9">
        <v>-9.7761325990235459E-3</v>
      </c>
      <c r="T44" s="12">
        <v>-2.1789501723604721E-3</v>
      </c>
      <c r="U44" s="13">
        <v>-0.22136075010066925</v>
      </c>
      <c r="V44" s="9">
        <v>0.36282169771928341</v>
      </c>
      <c r="W44" s="9">
        <v>-0.29152492213311654</v>
      </c>
      <c r="X44" s="9">
        <v>-0.3502283139953164</v>
      </c>
      <c r="Y44" s="9">
        <v>-0.29950058787805967</v>
      </c>
      <c r="Z44" s="12">
        <v>-0.32004345484118524</v>
      </c>
      <c r="AA44" s="14">
        <v>3.3065080475857245E-3</v>
      </c>
      <c r="AB44" s="8">
        <v>0</v>
      </c>
      <c r="AC44" s="8">
        <v>3.9753458577811273E-3</v>
      </c>
      <c r="AD44" s="8">
        <v>3.9753458577811273E-3</v>
      </c>
    </row>
    <row r="45" spans="2:30" ht="14.25" customHeight="1" x14ac:dyDescent="0.2">
      <c r="B45" s="17">
        <v>23216</v>
      </c>
      <c r="C45" s="17" t="s">
        <v>19</v>
      </c>
      <c r="D45" s="17" t="s">
        <v>18</v>
      </c>
      <c r="E45" s="16" t="s">
        <v>23</v>
      </c>
      <c r="F45" s="17" t="s">
        <v>61</v>
      </c>
      <c r="G45" s="16">
        <v>0</v>
      </c>
      <c r="H45" s="6">
        <v>56547</v>
      </c>
      <c r="I45" s="9">
        <v>0.25491454618315235</v>
      </c>
      <c r="J45" s="9">
        <v>0.12544506248644835</v>
      </c>
      <c r="K45" s="10">
        <v>1.5805542258741836</v>
      </c>
      <c r="L45" s="7">
        <v>1689.0000000000146</v>
      </c>
      <c r="M45" s="9">
        <v>3.0788581428415451E-2</v>
      </c>
      <c r="N45" s="9">
        <v>4.7498688459092664E-2</v>
      </c>
      <c r="O45" s="9">
        <v>7.2909742884844864E-2</v>
      </c>
      <c r="P45" s="9">
        <v>-3.1188986150514575E-2</v>
      </c>
      <c r="Q45" s="9">
        <v>-0.15400864333774056</v>
      </c>
      <c r="R45" s="9">
        <v>8.7535189270291136E-2</v>
      </c>
      <c r="S45" s="9">
        <v>7.6379196705433472E-2</v>
      </c>
      <c r="T45" s="12">
        <v>4.3293843678691823E-2</v>
      </c>
      <c r="U45" s="13">
        <v>0.10079438545061037</v>
      </c>
      <c r="V45" s="9">
        <v>0.25895891009005206</v>
      </c>
      <c r="W45" s="9">
        <v>7.9557972843912639E-2</v>
      </c>
      <c r="X45" s="9">
        <v>0.1532779456959168</v>
      </c>
      <c r="Y45" s="9">
        <v>-6.4343031655271443E-2</v>
      </c>
      <c r="Z45" s="12">
        <v>3.3375089370061284E-2</v>
      </c>
      <c r="AA45" s="14">
        <v>0</v>
      </c>
      <c r="AB45" s="8">
        <v>0</v>
      </c>
      <c r="AC45" s="8">
        <v>0</v>
      </c>
      <c r="AD45" s="8">
        <v>0</v>
      </c>
    </row>
    <row r="46" spans="2:30" ht="14.25" customHeight="1" x14ac:dyDescent="0.2">
      <c r="B46" s="17">
        <v>23217</v>
      </c>
      <c r="C46" s="17" t="s">
        <v>19</v>
      </c>
      <c r="D46" s="17" t="s">
        <v>18</v>
      </c>
      <c r="E46" s="16" t="s">
        <v>23</v>
      </c>
      <c r="F46" s="17" t="s">
        <v>62</v>
      </c>
      <c r="G46" s="16">
        <v>0</v>
      </c>
      <c r="H46" s="6">
        <v>98359</v>
      </c>
      <c r="I46" s="9">
        <v>0.26526637178673851</v>
      </c>
      <c r="J46" s="9">
        <v>0.1175627725077454</v>
      </c>
      <c r="K46" s="10">
        <v>1.540355157949995</v>
      </c>
      <c r="L46" s="7">
        <v>-1370.9999999999854</v>
      </c>
      <c r="M46" s="9">
        <v>-1.3747117216484361E-2</v>
      </c>
      <c r="N46" s="9">
        <v>-9.8820992214101788E-2</v>
      </c>
      <c r="O46" s="9">
        <v>-7.4217177754977381E-2</v>
      </c>
      <c r="P46" s="9">
        <v>0.13331291517968902</v>
      </c>
      <c r="Q46" s="9">
        <v>8.1549029603085854E-2</v>
      </c>
      <c r="R46" s="9">
        <v>-2.6014971523135033E-3</v>
      </c>
      <c r="S46" s="9">
        <v>-6.2120558392523284E-3</v>
      </c>
      <c r="T46" s="12">
        <v>-1.0452581641717473E-2</v>
      </c>
      <c r="U46" s="13">
        <v>-0.24476777552044415</v>
      </c>
      <c r="V46" s="9">
        <v>0.38097203335811947</v>
      </c>
      <c r="W46" s="9">
        <v>-0.36984967972795801</v>
      </c>
      <c r="X46" s="9">
        <v>-0.3833925000256917</v>
      </c>
      <c r="Y46" s="9">
        <v>-0.38159914677561246</v>
      </c>
      <c r="Z46" s="12">
        <v>-0.39012101432665314</v>
      </c>
      <c r="AA46" s="14">
        <v>4.0138675667707076E-3</v>
      </c>
      <c r="AB46" s="8">
        <v>0</v>
      </c>
      <c r="AC46" s="8">
        <v>4.9319330208725176E-3</v>
      </c>
      <c r="AD46" s="8">
        <v>4.9319330208725176E-3</v>
      </c>
    </row>
    <row r="47" spans="2:30" ht="14.25" customHeight="1" x14ac:dyDescent="0.2">
      <c r="B47" s="17">
        <v>23219</v>
      </c>
      <c r="C47" s="17" t="s">
        <v>19</v>
      </c>
      <c r="D47" s="17" t="s">
        <v>18</v>
      </c>
      <c r="E47" s="16" t="s">
        <v>23</v>
      </c>
      <c r="F47" s="17" t="s">
        <v>63</v>
      </c>
      <c r="G47" s="16">
        <v>0</v>
      </c>
      <c r="H47" s="6">
        <v>149462</v>
      </c>
      <c r="I47" s="9">
        <v>0.2346403397793784</v>
      </c>
      <c r="J47" s="9">
        <v>9.6568489263612001E-2</v>
      </c>
      <c r="K47" s="10">
        <v>1.6024120269945483</v>
      </c>
      <c r="L47" s="7">
        <v>2330</v>
      </c>
      <c r="M47" s="9">
        <v>1.5836119946714522E-2</v>
      </c>
      <c r="N47" s="9">
        <v>-7.6088257342385224E-2</v>
      </c>
      <c r="O47" s="9">
        <v>-5.0251569529843443E-2</v>
      </c>
      <c r="P47" s="9">
        <v>-0.10307408373550975</v>
      </c>
      <c r="Q47" s="9">
        <v>-3.0588168158957707E-2</v>
      </c>
      <c r="R47" s="9">
        <v>-2.3996140259366916E-2</v>
      </c>
      <c r="S47" s="9">
        <v>-2.4428168343577084E-2</v>
      </c>
      <c r="T47" s="12">
        <v>4.015956518104602E-3</v>
      </c>
      <c r="U47" s="13">
        <v>-0.11064323873182025</v>
      </c>
      <c r="V47" s="9">
        <v>0.3507783917698562</v>
      </c>
      <c r="W47" s="9">
        <v>-0.27572662364791589</v>
      </c>
      <c r="X47" s="9">
        <v>-0.28160131603321481</v>
      </c>
      <c r="Y47" s="9">
        <v>-0.22381765693882838</v>
      </c>
      <c r="Z47" s="12">
        <v>-0.30700807655384954</v>
      </c>
      <c r="AA47" s="14">
        <v>2.903748109887463E-4</v>
      </c>
      <c r="AB47" s="8">
        <v>0</v>
      </c>
      <c r="AC47" s="8">
        <v>3.2222237090364105E-3</v>
      </c>
      <c r="AD47" s="8">
        <v>3.2222237090364105E-3</v>
      </c>
    </row>
    <row r="48" spans="2:30" ht="14.25" customHeight="1" x14ac:dyDescent="0.2">
      <c r="B48" s="17">
        <v>23220</v>
      </c>
      <c r="C48" s="17" t="s">
        <v>19</v>
      </c>
      <c r="D48" s="17" t="s">
        <v>18</v>
      </c>
      <c r="E48" s="16" t="s">
        <v>23</v>
      </c>
      <c r="F48" s="17" t="s">
        <v>64</v>
      </c>
      <c r="G48" s="16">
        <v>0</v>
      </c>
      <c r="H48" s="6">
        <v>136867</v>
      </c>
      <c r="I48" s="9">
        <v>0.25426564921589462</v>
      </c>
      <c r="J48" s="9">
        <v>0.11266654054532667</v>
      </c>
      <c r="K48" s="10">
        <v>1.569800324671452</v>
      </c>
      <c r="L48" s="7">
        <v>425</v>
      </c>
      <c r="M48" s="9">
        <v>3.1148766508846126E-3</v>
      </c>
      <c r="N48" s="9">
        <v>-1.6623491442293581E-2</v>
      </c>
      <c r="O48" s="9">
        <v>-5.7134114774006317E-2</v>
      </c>
      <c r="P48" s="9">
        <v>1.3036881130259137E-2</v>
      </c>
      <c r="Q48" s="9">
        <v>5.0376881420167607E-2</v>
      </c>
      <c r="R48" s="9">
        <v>3.4547116109819864E-3</v>
      </c>
      <c r="S48" s="9">
        <v>1.8268762260177152E-2</v>
      </c>
      <c r="T48" s="12">
        <v>6.1727462407008549E-3</v>
      </c>
      <c r="U48" s="13">
        <v>-0.14846088273565772</v>
      </c>
      <c r="V48" s="9">
        <v>0.33556993779780586</v>
      </c>
      <c r="W48" s="9">
        <v>-0.25400581332174976</v>
      </c>
      <c r="X48" s="9">
        <v>-0.22782146500274558</v>
      </c>
      <c r="Y48" s="9">
        <v>-0.24624186884653443</v>
      </c>
      <c r="Z48" s="12">
        <v>-0.2961293910539905</v>
      </c>
      <c r="AA48" s="14">
        <v>1.2786135445359364E-3</v>
      </c>
      <c r="AB48" s="8">
        <v>0</v>
      </c>
      <c r="AC48" s="8">
        <v>2.2196731133143858E-3</v>
      </c>
      <c r="AD48" s="8">
        <v>2.2196731133143858E-3</v>
      </c>
    </row>
    <row r="49" spans="2:30" ht="14.25" customHeight="1" x14ac:dyDescent="0.2">
      <c r="B49" s="17">
        <v>23221</v>
      </c>
      <c r="C49" s="17" t="s">
        <v>19</v>
      </c>
      <c r="D49" s="17" t="s">
        <v>18</v>
      </c>
      <c r="E49" s="16" t="s">
        <v>23</v>
      </c>
      <c r="F49" s="17" t="s">
        <v>65</v>
      </c>
      <c r="G49" s="16">
        <v>3</v>
      </c>
      <c r="H49" s="6">
        <v>47133.000000000029</v>
      </c>
      <c r="I49" s="9">
        <v>0.32727001950772072</v>
      </c>
      <c r="J49" s="9">
        <v>0.17150032810832991</v>
      </c>
      <c r="K49" s="10">
        <v>1.5476143342565185</v>
      </c>
      <c r="L49" s="7">
        <v>-2730.9999999999709</v>
      </c>
      <c r="M49" s="9">
        <v>-5.4768971602758953E-2</v>
      </c>
      <c r="N49" s="9">
        <v>-9.0158546846880405E-2</v>
      </c>
      <c r="O49" s="9">
        <v>-0.1284779695176711</v>
      </c>
      <c r="P49" s="9">
        <v>0.36853600233881922</v>
      </c>
      <c r="Q49" s="9">
        <v>0.28294845121608492</v>
      </c>
      <c r="R49" s="9">
        <v>-2.9253633870707341E-2</v>
      </c>
      <c r="S49" s="9">
        <v>-2.0180425020843495E-2</v>
      </c>
      <c r="T49" s="12">
        <v>-3.0825376688796813E-2</v>
      </c>
      <c r="U49" s="13">
        <v>-0.42868903148235527</v>
      </c>
      <c r="V49" s="9">
        <v>0.46451739395742758</v>
      </c>
      <c r="W49" s="9">
        <v>-0.57862355793981757</v>
      </c>
      <c r="X49" s="9">
        <v>-0.56485778538460063</v>
      </c>
      <c r="Y49" s="9">
        <v>-0.63746278458328987</v>
      </c>
      <c r="Z49" s="12">
        <v>-0.59632779032066963</v>
      </c>
      <c r="AA49" s="14">
        <v>9.4456113551015155E-3</v>
      </c>
      <c r="AB49" s="8">
        <v>4.5000318248360994E-3</v>
      </c>
      <c r="AC49" s="8">
        <v>7.188169647592977E-3</v>
      </c>
      <c r="AD49" s="8">
        <v>9.4456113551015155E-3</v>
      </c>
    </row>
    <row r="50" spans="2:30" ht="14.25" customHeight="1" x14ac:dyDescent="0.2">
      <c r="B50" s="17">
        <v>23222</v>
      </c>
      <c r="C50" s="17" t="s">
        <v>19</v>
      </c>
      <c r="D50" s="17" t="s">
        <v>18</v>
      </c>
      <c r="E50" s="16" t="s">
        <v>23</v>
      </c>
      <c r="F50" s="17" t="s">
        <v>66</v>
      </c>
      <c r="G50" s="16">
        <v>0</v>
      </c>
      <c r="H50" s="6">
        <v>111944.00000000003</v>
      </c>
      <c r="I50" s="9">
        <v>0.21434406275466869</v>
      </c>
      <c r="J50" s="9">
        <v>9.6488209713562284E-2</v>
      </c>
      <c r="K50" s="10">
        <v>1.8138057414335418</v>
      </c>
      <c r="L50" s="7">
        <v>4253.9999999999709</v>
      </c>
      <c r="M50" s="9">
        <v>3.9502275048750812E-2</v>
      </c>
      <c r="N50" s="9">
        <v>1.4248058223730098E-2</v>
      </c>
      <c r="O50" s="9">
        <v>4.6401372575445965E-2</v>
      </c>
      <c r="P50" s="9">
        <v>-0.33320859120583424</v>
      </c>
      <c r="Q50" s="9">
        <v>-3.7030638530416438E-2</v>
      </c>
      <c r="R50" s="9">
        <v>-2.1982705227306165E-2</v>
      </c>
      <c r="S50" s="9">
        <v>6.2903278255711292E-2</v>
      </c>
      <c r="T50" s="12">
        <v>2.804056048113357E-2</v>
      </c>
      <c r="U50" s="13">
        <v>0.13778660366881446</v>
      </c>
      <c r="V50" s="9">
        <v>0.23778405287990798</v>
      </c>
      <c r="W50" s="9">
        <v>0.12357380304259613</v>
      </c>
      <c r="X50" s="9">
        <v>0.1183000674757495</v>
      </c>
      <c r="Y50" s="9">
        <v>0.13038219107048321</v>
      </c>
      <c r="Z50" s="12">
        <v>6.9862958860088753E-2</v>
      </c>
      <c r="AA50" s="14">
        <v>0</v>
      </c>
      <c r="AB50" s="8">
        <v>0</v>
      </c>
      <c r="AC50" s="8">
        <v>0</v>
      </c>
      <c r="AD50" s="8">
        <v>0</v>
      </c>
    </row>
    <row r="51" spans="2:30" ht="14.25" customHeight="1" x14ac:dyDescent="0.2">
      <c r="B51" s="17">
        <v>23223</v>
      </c>
      <c r="C51" s="17" t="s">
        <v>19</v>
      </c>
      <c r="D51" s="17" t="s">
        <v>18</v>
      </c>
      <c r="E51" s="16" t="s">
        <v>23</v>
      </c>
      <c r="F51" s="17" t="s">
        <v>67</v>
      </c>
      <c r="G51" s="16">
        <v>0</v>
      </c>
      <c r="H51" s="6">
        <v>89157</v>
      </c>
      <c r="I51" s="9">
        <v>0.21093465570840683</v>
      </c>
      <c r="J51" s="9">
        <v>8.9823766808227443E-2</v>
      </c>
      <c r="K51" s="10">
        <v>1.8303196793705243</v>
      </c>
      <c r="L51" s="7">
        <v>3908</v>
      </c>
      <c r="M51" s="9">
        <v>4.5842179966920416E-2</v>
      </c>
      <c r="N51" s="9">
        <v>1.1232593981048922E-2</v>
      </c>
      <c r="O51" s="9">
        <v>3.0381735765545592E-2</v>
      </c>
      <c r="P51" s="9">
        <v>-0.16767895535612642</v>
      </c>
      <c r="Q51" s="9">
        <v>-5.8430426639592747E-2</v>
      </c>
      <c r="R51" s="9">
        <v>-2.1378529916162736E-2</v>
      </c>
      <c r="S51" s="9">
        <v>6.7906658163620515E-2</v>
      </c>
      <c r="T51" s="12">
        <v>2.2901189538833133E-2</v>
      </c>
      <c r="U51" s="13">
        <v>0.13672197027197042</v>
      </c>
      <c r="V51" s="9">
        <v>0.26376941643596696</v>
      </c>
      <c r="W51" s="9">
        <v>9.8428046619347453E-2</v>
      </c>
      <c r="X51" s="9">
        <v>0.10371609656485448</v>
      </c>
      <c r="Y51" s="9">
        <v>-1.0145334715432552E-2</v>
      </c>
      <c r="Z51" s="12">
        <v>2.5351876398080453E-2</v>
      </c>
      <c r="AA51" s="14">
        <v>0</v>
      </c>
      <c r="AB51" s="8">
        <v>0</v>
      </c>
      <c r="AC51" s="8">
        <v>0</v>
      </c>
      <c r="AD51" s="8">
        <v>0</v>
      </c>
    </row>
    <row r="52" spans="2:30" ht="14.25" customHeight="1" x14ac:dyDescent="0.2">
      <c r="B52" s="17">
        <v>23224</v>
      </c>
      <c r="C52" s="17" t="s">
        <v>19</v>
      </c>
      <c r="D52" s="17" t="s">
        <v>18</v>
      </c>
      <c r="E52" s="16" t="s">
        <v>23</v>
      </c>
      <c r="F52" s="17" t="s">
        <v>68</v>
      </c>
      <c r="G52" s="16">
        <v>0</v>
      </c>
      <c r="H52" s="6">
        <v>84616.999999999942</v>
      </c>
      <c r="I52" s="9">
        <v>0.25483535613289804</v>
      </c>
      <c r="J52" s="9">
        <v>0.10631064604127152</v>
      </c>
      <c r="K52" s="10">
        <v>1.5908029580857088</v>
      </c>
      <c r="L52" s="7">
        <v>-151.00000000008731</v>
      </c>
      <c r="M52" s="9">
        <v>-1.7813325783324618E-3</v>
      </c>
      <c r="N52" s="9">
        <v>-0.13287308306772627</v>
      </c>
      <c r="O52" s="9">
        <v>-4.0250459463445631E-2</v>
      </c>
      <c r="P52" s="9">
        <v>-9.846525798901995E-3</v>
      </c>
      <c r="Q52" s="9">
        <v>7.2014686120524751E-2</v>
      </c>
      <c r="R52" s="9">
        <v>-2.5616894906660193E-2</v>
      </c>
      <c r="S52" s="9">
        <v>-2.8379320917671702E-2</v>
      </c>
      <c r="T52" s="12">
        <v>-5.651148624978064E-3</v>
      </c>
      <c r="U52" s="13">
        <v>-0.20498369184237453</v>
      </c>
      <c r="V52" s="9">
        <v>0.36054027591094195</v>
      </c>
      <c r="W52" s="9">
        <v>-0.34828217123802108</v>
      </c>
      <c r="X52" s="9">
        <v>-0.36519082511425593</v>
      </c>
      <c r="Y52" s="9">
        <v>-0.27962011160092781</v>
      </c>
      <c r="Z52" s="12">
        <v>-0.38762554248097414</v>
      </c>
      <c r="AA52" s="14">
        <v>2.8623089922828766E-3</v>
      </c>
      <c r="AB52" s="8">
        <v>0</v>
      </c>
      <c r="AC52" s="8">
        <v>4.6409114007823519E-3</v>
      </c>
      <c r="AD52" s="8">
        <v>4.6409114007823519E-3</v>
      </c>
    </row>
    <row r="53" spans="2:30" ht="14.25" customHeight="1" x14ac:dyDescent="0.2">
      <c r="B53" s="17">
        <v>23225</v>
      </c>
      <c r="C53" s="17" t="s">
        <v>19</v>
      </c>
      <c r="D53" s="17" t="s">
        <v>18</v>
      </c>
      <c r="E53" s="16" t="s">
        <v>23</v>
      </c>
      <c r="F53" s="17" t="s">
        <v>69</v>
      </c>
      <c r="G53" s="16">
        <v>0</v>
      </c>
      <c r="H53" s="6">
        <v>70501</v>
      </c>
      <c r="I53" s="9">
        <v>0.19351618505213597</v>
      </c>
      <c r="J53" s="9">
        <v>8.7163777705097922E-2</v>
      </c>
      <c r="K53" s="10">
        <v>1.6311276028007349</v>
      </c>
      <c r="L53" s="7">
        <v>2103</v>
      </c>
      <c r="M53" s="9">
        <v>3.074651305593723E-2</v>
      </c>
      <c r="N53" s="9">
        <v>-2.3863334394151559E-2</v>
      </c>
      <c r="O53" s="9">
        <v>-3.3804017361062866E-2</v>
      </c>
      <c r="P53" s="9">
        <v>-0.23737846514145122</v>
      </c>
      <c r="Q53" s="9">
        <v>-7.7689390072589681E-2</v>
      </c>
      <c r="R53" s="9">
        <v>-4.0601301217492947E-2</v>
      </c>
      <c r="S53" s="9">
        <v>6.0794756121058668E-3</v>
      </c>
      <c r="T53" s="12">
        <v>1.5590679140241148E-2</v>
      </c>
      <c r="U53" s="13">
        <v>5.776245151296866E-2</v>
      </c>
      <c r="V53" s="9">
        <v>0.26536863534921407</v>
      </c>
      <c r="W53" s="9">
        <v>-7.8169445112938218E-2</v>
      </c>
      <c r="X53" s="9">
        <v>-8.8814548003679938E-2</v>
      </c>
      <c r="Y53" s="9">
        <v>-4.2450692158067072E-2</v>
      </c>
      <c r="Z53" s="12">
        <v>-9.3854048576612392E-2</v>
      </c>
      <c r="AA53" s="14">
        <v>0</v>
      </c>
      <c r="AB53" s="8">
        <v>0</v>
      </c>
      <c r="AC53" s="8">
        <v>0</v>
      </c>
      <c r="AD53" s="8">
        <v>0</v>
      </c>
    </row>
    <row r="54" spans="2:30" ht="14.25" customHeight="1" x14ac:dyDescent="0.2">
      <c r="B54" s="17">
        <v>23226</v>
      </c>
      <c r="C54" s="17" t="s">
        <v>19</v>
      </c>
      <c r="D54" s="17" t="s">
        <v>18</v>
      </c>
      <c r="E54" s="16" t="s">
        <v>23</v>
      </c>
      <c r="F54" s="17" t="s">
        <v>70</v>
      </c>
      <c r="G54" s="16">
        <v>0</v>
      </c>
      <c r="H54" s="6">
        <v>80787.000000000015</v>
      </c>
      <c r="I54" s="9">
        <v>0.25019420283679072</v>
      </c>
      <c r="J54" s="9">
        <v>0.10913460733523224</v>
      </c>
      <c r="K54" s="10">
        <v>1.5944088312706743</v>
      </c>
      <c r="L54" s="7">
        <v>-352.99999999995634</v>
      </c>
      <c r="M54" s="9">
        <v>-4.3505052994818882E-3</v>
      </c>
      <c r="N54" s="9">
        <v>-0.11966260240171578</v>
      </c>
      <c r="O54" s="9">
        <v>-4.1673744873373497E-2</v>
      </c>
      <c r="P54" s="9">
        <v>9.5526298224336892E-2</v>
      </c>
      <c r="Q54" s="9">
        <v>4.3579835590086158E-2</v>
      </c>
      <c r="R54" s="9">
        <v>8.558312983646843E-3</v>
      </c>
      <c r="S54" s="9">
        <v>6.8197847695823377E-3</v>
      </c>
      <c r="T54" s="12">
        <v>-1.2889068307685214E-2</v>
      </c>
      <c r="U54" s="13">
        <v>-0.20198587857069683</v>
      </c>
      <c r="V54" s="9">
        <v>0.37143583929429752</v>
      </c>
      <c r="W54" s="9">
        <v>-0.30780807491333617</v>
      </c>
      <c r="X54" s="9">
        <v>-0.32252766398105859</v>
      </c>
      <c r="Y54" s="9">
        <v>-0.33988114711439243</v>
      </c>
      <c r="Z54" s="12">
        <v>-0.34221509114838666</v>
      </c>
      <c r="AA54" s="14">
        <v>2.7900528550385581E-3</v>
      </c>
      <c r="AB54" s="8">
        <v>0</v>
      </c>
      <c r="AC54" s="8">
        <v>3.9078069491378558E-3</v>
      </c>
      <c r="AD54" s="8">
        <v>3.9078069491378558E-3</v>
      </c>
    </row>
    <row r="55" spans="2:30" ht="14.25" customHeight="1" x14ac:dyDescent="0.2">
      <c r="B55" s="17">
        <v>23227</v>
      </c>
      <c r="C55" s="17" t="s">
        <v>19</v>
      </c>
      <c r="D55" s="17" t="s">
        <v>18</v>
      </c>
      <c r="E55" s="16" t="s">
        <v>23</v>
      </c>
      <c r="F55" s="17" t="s">
        <v>71</v>
      </c>
      <c r="G55" s="16">
        <v>0</v>
      </c>
      <c r="H55" s="6">
        <v>46235.999999999985</v>
      </c>
      <c r="I55" s="9">
        <v>0.19008587831551971</v>
      </c>
      <c r="J55" s="9">
        <v>9.2756048171702618E-2</v>
      </c>
      <c r="K55" s="10">
        <v>1.6565584395539963</v>
      </c>
      <c r="L55" s="7">
        <v>2209.0000000000073</v>
      </c>
      <c r="M55" s="9">
        <v>5.0173757012742293E-2</v>
      </c>
      <c r="N55" s="9">
        <v>-7.9718881552241605E-2</v>
      </c>
      <c r="O55" s="9">
        <v>2.9187987256454884E-2</v>
      </c>
      <c r="P55" s="9">
        <v>-0.2077630465163971</v>
      </c>
      <c r="Q55" s="9">
        <v>-7.2917606202526519E-2</v>
      </c>
      <c r="R55" s="9">
        <v>6.5539863904041207E-2</v>
      </c>
      <c r="S55" s="9">
        <v>8.3234361705309512E-2</v>
      </c>
      <c r="T55" s="12">
        <v>4.3905926841405263E-2</v>
      </c>
      <c r="U55" s="13">
        <v>0.21773031634019113</v>
      </c>
      <c r="V55" s="9">
        <v>0.24476886431291556</v>
      </c>
      <c r="W55" s="9">
        <v>9.7778386617248136E-2</v>
      </c>
      <c r="X55" s="9">
        <v>2.0410921258576575E-2</v>
      </c>
      <c r="Y55" s="9">
        <v>6.8268636544430494E-2</v>
      </c>
      <c r="Z55" s="12">
        <v>8.1622786997268992E-2</v>
      </c>
      <c r="AA55" s="14">
        <v>0</v>
      </c>
      <c r="AB55" s="8">
        <v>0</v>
      </c>
      <c r="AC55" s="8">
        <v>0</v>
      </c>
      <c r="AD55" s="8">
        <v>0</v>
      </c>
    </row>
    <row r="56" spans="2:30" ht="14.25" customHeight="1" x14ac:dyDescent="0.2">
      <c r="B56" s="17">
        <v>23228</v>
      </c>
      <c r="C56" s="17" t="s">
        <v>19</v>
      </c>
      <c r="D56" s="17" t="s">
        <v>18</v>
      </c>
      <c r="E56" s="16" t="s">
        <v>23</v>
      </c>
      <c r="F56" s="17" t="s">
        <v>72</v>
      </c>
      <c r="G56" s="16">
        <v>0</v>
      </c>
      <c r="H56" s="6">
        <v>47562</v>
      </c>
      <c r="I56" s="9">
        <v>0.24104513739051928</v>
      </c>
      <c r="J56" s="9">
        <v>0.10264832247986037</v>
      </c>
      <c r="K56" s="10">
        <v>1.4902256164848444</v>
      </c>
      <c r="L56" s="7">
        <v>222</v>
      </c>
      <c r="M56" s="9">
        <v>4.6894803548795938E-3</v>
      </c>
      <c r="N56" s="9">
        <v>-8.2645019020546662E-2</v>
      </c>
      <c r="O56" s="9">
        <v>-7.915082543124452E-2</v>
      </c>
      <c r="P56" s="9">
        <v>-1.1697290176912123E-2</v>
      </c>
      <c r="Q56" s="9">
        <v>-8.1810547645382314E-3</v>
      </c>
      <c r="R56" s="9">
        <v>3.1751874240147249E-2</v>
      </c>
      <c r="S56" s="9">
        <v>-1.5690693500747699E-2</v>
      </c>
      <c r="T56" s="12">
        <v>2.9198657434843511E-3</v>
      </c>
      <c r="U56" s="13">
        <v>-0.13185287706632154</v>
      </c>
      <c r="V56" s="9">
        <v>0.32728502974784907</v>
      </c>
      <c r="W56" s="9">
        <v>-0.30032451436723828</v>
      </c>
      <c r="X56" s="9">
        <v>-0.3138159288334329</v>
      </c>
      <c r="Y56" s="9">
        <v>-0.17801027716193218</v>
      </c>
      <c r="Z56" s="12">
        <v>-0.30394467450934881</v>
      </c>
      <c r="AA56" s="14">
        <v>8.5362263992262732E-4</v>
      </c>
      <c r="AB56" s="8">
        <v>0</v>
      </c>
      <c r="AC56" s="8">
        <v>3.6941255624237841E-3</v>
      </c>
      <c r="AD56" s="8">
        <v>3.6941255624237841E-3</v>
      </c>
    </row>
    <row r="57" spans="2:30" ht="14.25" customHeight="1" x14ac:dyDescent="0.2">
      <c r="B57" s="17">
        <v>23229</v>
      </c>
      <c r="C57" s="17" t="s">
        <v>19</v>
      </c>
      <c r="D57" s="17" t="s">
        <v>18</v>
      </c>
      <c r="E57" s="16" t="s">
        <v>23</v>
      </c>
      <c r="F57" s="17" t="s">
        <v>73</v>
      </c>
      <c r="G57" s="16">
        <v>0</v>
      </c>
      <c r="H57" s="6">
        <v>69127.000000000029</v>
      </c>
      <c r="I57" s="9">
        <v>0.248105273137424</v>
      </c>
      <c r="J57" s="9">
        <v>0.10817135033890352</v>
      </c>
      <c r="K57" s="10">
        <v>1.4824301395356536</v>
      </c>
      <c r="L57" s="7">
        <v>-617.9999999999709</v>
      </c>
      <c r="M57" s="9">
        <v>-8.8608502401601452E-3</v>
      </c>
      <c r="N57" s="9">
        <v>-7.6937745164854077E-2</v>
      </c>
      <c r="O57" s="9">
        <v>-0.10356343001770119</v>
      </c>
      <c r="P57" s="9">
        <v>-3.8196716013748633E-2</v>
      </c>
      <c r="Q57" s="9">
        <v>-8.5612434345879507E-2</v>
      </c>
      <c r="R57" s="9">
        <v>-1.8111452747107903E-2</v>
      </c>
      <c r="S57" s="9">
        <v>-7.2735293224933217E-2</v>
      </c>
      <c r="T57" s="12">
        <v>-1.2448243234393974E-2</v>
      </c>
      <c r="U57" s="13">
        <v>-0.2125510779947104</v>
      </c>
      <c r="V57" s="9">
        <v>0.35193527649115175</v>
      </c>
      <c r="W57" s="9">
        <v>-0.37712619430052352</v>
      </c>
      <c r="X57" s="9">
        <v>-0.37732562703715056</v>
      </c>
      <c r="Y57" s="9">
        <v>-0.26417741853476984</v>
      </c>
      <c r="Z57" s="12">
        <v>-0.41569215247387781</v>
      </c>
      <c r="AA57" s="14">
        <v>3.2505388632516948E-3</v>
      </c>
      <c r="AB57" s="8">
        <v>0</v>
      </c>
      <c r="AC57" s="8">
        <v>5.2251652755073968E-3</v>
      </c>
      <c r="AD57" s="8">
        <v>5.2251652755073968E-3</v>
      </c>
    </row>
    <row r="58" spans="2:30" ht="14.25" customHeight="1" x14ac:dyDescent="0.2">
      <c r="B58" s="17">
        <v>23230</v>
      </c>
      <c r="C58" s="17" t="s">
        <v>19</v>
      </c>
      <c r="D58" s="17" t="s">
        <v>18</v>
      </c>
      <c r="E58" s="16" t="s">
        <v>23</v>
      </c>
      <c r="F58" s="17" t="s">
        <v>74</v>
      </c>
      <c r="G58" s="16">
        <v>0</v>
      </c>
      <c r="H58" s="6">
        <v>87977</v>
      </c>
      <c r="I58" s="9">
        <v>0.19852161310503494</v>
      </c>
      <c r="J58" s="9">
        <v>8.8838269948493934E-2</v>
      </c>
      <c r="K58" s="10">
        <v>1.8427359103478833</v>
      </c>
      <c r="L58" s="7">
        <v>3740.0000000000146</v>
      </c>
      <c r="M58" s="9">
        <v>4.4398542208293534E-2</v>
      </c>
      <c r="N58" s="9">
        <v>4.5610801840982429E-2</v>
      </c>
      <c r="O58" s="9">
        <v>3.2301145093732941E-2</v>
      </c>
      <c r="P58" s="9">
        <v>3.6703278185938215E-2</v>
      </c>
      <c r="Q58" s="9">
        <v>-5.2007925258237275E-3</v>
      </c>
      <c r="R58" s="9">
        <v>9.942857060431276E-2</v>
      </c>
      <c r="S58" s="9">
        <v>0.11938969175506098</v>
      </c>
      <c r="T58" s="12">
        <v>2.0771225327365306E-2</v>
      </c>
      <c r="U58" s="13">
        <v>0.14030152871958879</v>
      </c>
      <c r="V58" s="9">
        <v>0.26807167504628571</v>
      </c>
      <c r="W58" s="9">
        <v>8.4063180372809576E-2</v>
      </c>
      <c r="X58" s="9">
        <v>0.14555830287327276</v>
      </c>
      <c r="Y58" s="9">
        <v>-0.11502177380544332</v>
      </c>
      <c r="Z58" s="12">
        <v>3.4914113132874514E-2</v>
      </c>
      <c r="AA58" s="14">
        <v>0</v>
      </c>
      <c r="AB58" s="8">
        <v>0</v>
      </c>
      <c r="AC58" s="8">
        <v>0</v>
      </c>
      <c r="AD58" s="8">
        <v>0</v>
      </c>
    </row>
    <row r="59" spans="2:30" ht="14.25" customHeight="1" x14ac:dyDescent="0.2">
      <c r="B59" s="17">
        <v>23231</v>
      </c>
      <c r="C59" s="17" t="s">
        <v>19</v>
      </c>
      <c r="D59" s="17" t="s">
        <v>18</v>
      </c>
      <c r="E59" s="16" t="s">
        <v>23</v>
      </c>
      <c r="F59" s="17" t="s">
        <v>75</v>
      </c>
      <c r="G59" s="16">
        <v>0</v>
      </c>
      <c r="H59" s="6">
        <v>62364</v>
      </c>
      <c r="I59" s="9">
        <v>0.2571011181662084</v>
      </c>
      <c r="J59" s="9">
        <v>0.12866700921329313</v>
      </c>
      <c r="K59" s="10">
        <v>1.5969054562168312</v>
      </c>
      <c r="L59" s="7">
        <v>-1755</v>
      </c>
      <c r="M59" s="9">
        <v>-2.7370982080194617E-2</v>
      </c>
      <c r="N59" s="9">
        <v>-5.0610671609014779E-2</v>
      </c>
      <c r="O59" s="9">
        <v>-7.5835570499341753E-2</v>
      </c>
      <c r="P59" s="9">
        <v>-3.1984525720402557E-2</v>
      </c>
      <c r="Q59" s="9">
        <v>0.10829199623003571</v>
      </c>
      <c r="R59" s="9">
        <v>-8.8627903800053365E-2</v>
      </c>
      <c r="S59" s="9">
        <v>-3.8136563291628733E-2</v>
      </c>
      <c r="T59" s="12">
        <v>-2.0907292917187736E-2</v>
      </c>
      <c r="U59" s="13">
        <v>-0.29022205146871249</v>
      </c>
      <c r="V59" s="9">
        <v>0.38045772212174972</v>
      </c>
      <c r="W59" s="9">
        <v>-0.49611767912813098</v>
      </c>
      <c r="X59" s="9">
        <v>-0.47018227363380349</v>
      </c>
      <c r="Y59" s="9">
        <v>-0.37859572889766879</v>
      </c>
      <c r="Z59" s="12">
        <v>-0.50791954367292536</v>
      </c>
      <c r="AA59" s="14">
        <v>5.4213969597844908E-3</v>
      </c>
      <c r="AB59" s="8">
        <v>0</v>
      </c>
      <c r="AC59" s="8">
        <v>6.5887370919120013E-3</v>
      </c>
      <c r="AD59" s="8">
        <v>6.5887370919120013E-3</v>
      </c>
    </row>
    <row r="60" spans="2:30" ht="14.25" customHeight="1" x14ac:dyDescent="0.2">
      <c r="B60" s="17">
        <v>23232</v>
      </c>
      <c r="C60" s="17" t="s">
        <v>19</v>
      </c>
      <c r="D60" s="17" t="s">
        <v>18</v>
      </c>
      <c r="E60" s="16" t="s">
        <v>23</v>
      </c>
      <c r="F60" s="17" t="s">
        <v>76</v>
      </c>
      <c r="G60" s="16">
        <v>0</v>
      </c>
      <c r="H60" s="6">
        <v>63088</v>
      </c>
      <c r="I60" s="9">
        <v>0.29268880249725859</v>
      </c>
      <c r="J60" s="9">
        <v>0.13008133834929933</v>
      </c>
      <c r="K60" s="10">
        <v>1.3988430785448238</v>
      </c>
      <c r="L60" s="7">
        <v>-1890</v>
      </c>
      <c r="M60" s="9">
        <v>-2.9086767829111349E-2</v>
      </c>
      <c r="N60" s="9">
        <v>-0.14648420105415128</v>
      </c>
      <c r="O60" s="9">
        <v>-0.14534913015093576</v>
      </c>
      <c r="P60" s="9">
        <v>0.15634919295601302</v>
      </c>
      <c r="Q60" s="9">
        <v>9.9865191764210492E-2</v>
      </c>
      <c r="R60" s="9">
        <v>-1.1742231305099549E-2</v>
      </c>
      <c r="S60" s="9">
        <v>-1.2830531675953272E-2</v>
      </c>
      <c r="T60" s="12">
        <v>-1.5788135765792299E-2</v>
      </c>
      <c r="U60" s="13">
        <v>-0.33299713850847923</v>
      </c>
      <c r="V60" s="9">
        <v>0.40967741512337202</v>
      </c>
      <c r="W60" s="9">
        <v>-0.42209602302886695</v>
      </c>
      <c r="X60" s="9">
        <v>-0.46776722421682659</v>
      </c>
      <c r="Y60" s="9">
        <v>-0.49317130938055753</v>
      </c>
      <c r="Z60" s="12">
        <v>-0.44754480160876964</v>
      </c>
      <c r="AA60" s="14">
        <v>6.7239411615521178E-3</v>
      </c>
      <c r="AB60" s="8">
        <v>7.7669287344661424E-4</v>
      </c>
      <c r="AC60" s="8">
        <v>6.191351762617296E-3</v>
      </c>
      <c r="AD60" s="8">
        <v>6.7239411615521178E-3</v>
      </c>
    </row>
    <row r="61" spans="2:30" ht="14.25" customHeight="1" x14ac:dyDescent="0.2">
      <c r="B61" s="17">
        <v>23233</v>
      </c>
      <c r="C61" s="17" t="s">
        <v>19</v>
      </c>
      <c r="D61" s="17" t="s">
        <v>18</v>
      </c>
      <c r="E61" s="16" t="s">
        <v>23</v>
      </c>
      <c r="F61" s="17" t="s">
        <v>77</v>
      </c>
      <c r="G61" s="16">
        <v>0</v>
      </c>
      <c r="H61" s="6">
        <v>67327</v>
      </c>
      <c r="I61" s="9">
        <v>0.23033813805299258</v>
      </c>
      <c r="J61" s="9">
        <v>0.10494481253890939</v>
      </c>
      <c r="K61" s="10">
        <v>1.6136169351349097</v>
      </c>
      <c r="L61" s="7">
        <v>1570</v>
      </c>
      <c r="M61" s="9">
        <v>2.3875785087519308E-2</v>
      </c>
      <c r="N61" s="9">
        <v>-3.4354088329299648E-2</v>
      </c>
      <c r="O61" s="9">
        <v>5.1967337542733416E-2</v>
      </c>
      <c r="P61" s="9">
        <v>-1.9991841866322746E-2</v>
      </c>
      <c r="Q61" s="9">
        <v>-6.5640573706507555E-2</v>
      </c>
      <c r="R61" s="9">
        <v>3.3508408421002445E-2</v>
      </c>
      <c r="S61" s="9">
        <v>1.3478239604993281E-2</v>
      </c>
      <c r="T61" s="12">
        <v>2.1521032394507866E-2</v>
      </c>
      <c r="U61" s="13">
        <v>3.2933873562125848E-2</v>
      </c>
      <c r="V61" s="9">
        <v>0.27013513493806007</v>
      </c>
      <c r="W61" s="9">
        <v>-4.4255084860597926E-2</v>
      </c>
      <c r="X61" s="9">
        <v>-3.2942681494446124E-2</v>
      </c>
      <c r="Y61" s="9">
        <v>-2.5315767313698556E-2</v>
      </c>
      <c r="Z61" s="12">
        <v>-7.1485861513313598E-2</v>
      </c>
      <c r="AA61" s="14">
        <v>0</v>
      </c>
      <c r="AB61" s="8">
        <v>0</v>
      </c>
      <c r="AC61" s="8">
        <v>0</v>
      </c>
      <c r="AD61" s="8">
        <v>0</v>
      </c>
    </row>
    <row r="62" spans="2:30" ht="14.25" customHeight="1" x14ac:dyDescent="0.2">
      <c r="B62" s="17">
        <v>23234</v>
      </c>
      <c r="C62" s="17" t="s">
        <v>19</v>
      </c>
      <c r="D62" s="17" t="s">
        <v>18</v>
      </c>
      <c r="E62" s="16" t="s">
        <v>23</v>
      </c>
      <c r="F62" s="17" t="s">
        <v>78</v>
      </c>
      <c r="G62" s="16">
        <v>0</v>
      </c>
      <c r="H62" s="6">
        <v>84133</v>
      </c>
      <c r="I62" s="9">
        <v>0.23783901701942978</v>
      </c>
      <c r="J62" s="9">
        <v>9.9220009955304389E-2</v>
      </c>
      <c r="K62" s="10">
        <v>1.6656577066727798</v>
      </c>
      <c r="L62" s="7">
        <v>2561.9999999999854</v>
      </c>
      <c r="M62" s="9">
        <v>3.1408221058954577E-2</v>
      </c>
      <c r="N62" s="9">
        <v>-5.6630756863423559E-2</v>
      </c>
      <c r="O62" s="9">
        <v>2.7377836911176567E-2</v>
      </c>
      <c r="P62" s="9">
        <v>-0.15306731413788177</v>
      </c>
      <c r="Q62" s="9">
        <v>-8.8374984510100729E-2</v>
      </c>
      <c r="R62" s="9">
        <v>3.453755965414107E-2</v>
      </c>
      <c r="S62" s="9">
        <v>2.8432937823355875E-2</v>
      </c>
      <c r="T62" s="12">
        <v>2.3751619820254977E-2</v>
      </c>
      <c r="U62" s="13">
        <v>6.6985486495659607E-2</v>
      </c>
      <c r="V62" s="9">
        <v>0.26322149321290716</v>
      </c>
      <c r="W62" s="9">
        <v>3.5136583109022013E-2</v>
      </c>
      <c r="X62" s="9">
        <v>-7.7335501879395308E-3</v>
      </c>
      <c r="Y62" s="9">
        <v>5.5684842563790582E-2</v>
      </c>
      <c r="Z62" s="12">
        <v>-1.7182320527658668E-2</v>
      </c>
      <c r="AA62" s="14">
        <v>0</v>
      </c>
      <c r="AB62" s="8">
        <v>0</v>
      </c>
      <c r="AC62" s="8">
        <v>0</v>
      </c>
      <c r="AD62" s="8">
        <v>0</v>
      </c>
    </row>
    <row r="63" spans="2:30" ht="14.25" customHeight="1" x14ac:dyDescent="0.2">
      <c r="B63" s="17">
        <v>23235</v>
      </c>
      <c r="C63" s="17" t="s">
        <v>19</v>
      </c>
      <c r="D63" s="17" t="s">
        <v>18</v>
      </c>
      <c r="E63" s="16" t="s">
        <v>23</v>
      </c>
      <c r="F63" s="17" t="s">
        <v>79</v>
      </c>
      <c r="G63" s="16">
        <v>0</v>
      </c>
      <c r="H63" s="6">
        <v>43268.999999999985</v>
      </c>
      <c r="I63" s="9">
        <v>0.24974471058257156</v>
      </c>
      <c r="J63" s="9">
        <v>0.1117242824548882</v>
      </c>
      <c r="K63" s="10">
        <v>1.5375112896439058</v>
      </c>
      <c r="L63" s="7">
        <v>-3.000000000007276</v>
      </c>
      <c r="M63" s="9">
        <v>-6.9328896284193142E-5</v>
      </c>
      <c r="N63" s="9">
        <v>-9.5249636957448702E-2</v>
      </c>
      <c r="O63" s="9">
        <v>-6.5513754345284947E-2</v>
      </c>
      <c r="P63" s="9">
        <v>-9.5371039040268446E-3</v>
      </c>
      <c r="Q63" s="9">
        <v>-3.8114887853692991E-2</v>
      </c>
      <c r="R63" s="9">
        <v>-6.9839525212898046E-3</v>
      </c>
      <c r="S63" s="9">
        <v>-3.0550474465450006E-2</v>
      </c>
      <c r="T63" s="12">
        <v>1.9607253827902404E-3</v>
      </c>
      <c r="U63" s="13">
        <v>-0.13811638337948962</v>
      </c>
      <c r="V63" s="9">
        <v>0.32191705945857846</v>
      </c>
      <c r="W63" s="9">
        <v>-0.25062478916293651</v>
      </c>
      <c r="X63" s="9">
        <v>-0.27555178309079009</v>
      </c>
      <c r="Y63" s="9">
        <v>-0.19810067402057141</v>
      </c>
      <c r="Z63" s="12">
        <v>-0.28944683819708172</v>
      </c>
      <c r="AA63" s="14">
        <v>1.0353832998220439E-3</v>
      </c>
      <c r="AB63" s="8">
        <v>0</v>
      </c>
      <c r="AC63" s="8">
        <v>3.0090827151078151E-3</v>
      </c>
      <c r="AD63" s="8">
        <v>3.0090827151078151E-3</v>
      </c>
    </row>
    <row r="64" spans="2:30" ht="14.25" customHeight="1" x14ac:dyDescent="0.2">
      <c r="B64" s="17">
        <v>23236</v>
      </c>
      <c r="C64" s="17" t="s">
        <v>19</v>
      </c>
      <c r="D64" s="17" t="s">
        <v>18</v>
      </c>
      <c r="E64" s="16" t="s">
        <v>23</v>
      </c>
      <c r="F64" s="17" t="s">
        <v>80</v>
      </c>
      <c r="G64" s="16">
        <v>0</v>
      </c>
      <c r="H64" s="6">
        <v>61809.999999999993</v>
      </c>
      <c r="I64" s="9">
        <v>0.16867592682875618</v>
      </c>
      <c r="J64" s="9">
        <v>6.6973446195771363E-2</v>
      </c>
      <c r="K64" s="10">
        <v>1.7391903436784206</v>
      </c>
      <c r="L64" s="7">
        <v>1712.0000000000291</v>
      </c>
      <c r="M64" s="9">
        <v>2.8486804885354378E-2</v>
      </c>
      <c r="N64" s="9">
        <v>-0.10836838946359806</v>
      </c>
      <c r="O64" s="9">
        <v>-7.9029887668614185E-2</v>
      </c>
      <c r="P64" s="9">
        <v>8.7029569876528323E-2</v>
      </c>
      <c r="Q64" s="9">
        <v>-1.5155689162567043E-2</v>
      </c>
      <c r="R64" s="9">
        <v>-2.3437448172375586E-2</v>
      </c>
      <c r="S64" s="9">
        <v>2.5448862585666809E-2</v>
      </c>
      <c r="T64" s="12">
        <v>4.9194922157629328E-3</v>
      </c>
      <c r="U64" s="13">
        <v>8.3980897291427103E-2</v>
      </c>
      <c r="V64" s="9">
        <v>0.27471923952136013</v>
      </c>
      <c r="W64" s="9">
        <v>7.5166483519970129E-2</v>
      </c>
      <c r="X64" s="9">
        <v>-3.6432588202483629E-2</v>
      </c>
      <c r="Y64" s="9">
        <v>-0.22202940805580362</v>
      </c>
      <c r="Z64" s="12">
        <v>2.1023038773007929E-2</v>
      </c>
      <c r="AA64" s="14">
        <v>0</v>
      </c>
      <c r="AB64" s="8">
        <v>0</v>
      </c>
      <c r="AC64" s="8">
        <v>0</v>
      </c>
      <c r="AD64" s="8">
        <v>0</v>
      </c>
    </row>
    <row r="65" spans="2:30" ht="14.25" customHeight="1" x14ac:dyDescent="0.2">
      <c r="B65" s="17">
        <v>23237</v>
      </c>
      <c r="C65" s="17" t="s">
        <v>19</v>
      </c>
      <c r="D65" s="17" t="s">
        <v>18</v>
      </c>
      <c r="E65" s="16" t="s">
        <v>23</v>
      </c>
      <c r="F65" s="17" t="s">
        <v>81</v>
      </c>
      <c r="G65" s="16">
        <v>0</v>
      </c>
      <c r="H65" s="6">
        <v>86897.999999999985</v>
      </c>
      <c r="I65" s="9">
        <v>0.25564667111544426</v>
      </c>
      <c r="J65" s="9">
        <v>0.10535007861408004</v>
      </c>
      <c r="K65" s="10">
        <v>1.6203128581440767</v>
      </c>
      <c r="L65" s="7">
        <v>184</v>
      </c>
      <c r="M65" s="9">
        <v>2.1219180293838846E-3</v>
      </c>
      <c r="N65" s="9">
        <v>-8.8429373930272948E-2</v>
      </c>
      <c r="O65" s="9">
        <v>-5.0296185436100371E-2</v>
      </c>
      <c r="P65" s="9">
        <v>4.6221508143407752E-2</v>
      </c>
      <c r="Q65" s="9">
        <v>-9.8002237184959817E-3</v>
      </c>
      <c r="R65" s="9">
        <v>2.1764630747755476E-2</v>
      </c>
      <c r="S65" s="9">
        <v>5.6300670812234888E-3</v>
      </c>
      <c r="T65" s="12">
        <v>3.4035962291361077E-3</v>
      </c>
      <c r="U65" s="13">
        <v>-0.13357023640632026</v>
      </c>
      <c r="V65" s="9">
        <v>0.32456355350604216</v>
      </c>
      <c r="W65" s="9">
        <v>-0.20173351973597098</v>
      </c>
      <c r="X65" s="9">
        <v>-0.23193031000621223</v>
      </c>
      <c r="Y65" s="9">
        <v>-0.23193138801761226</v>
      </c>
      <c r="Z65" s="12">
        <v>-0.25417190125591749</v>
      </c>
      <c r="AA65" s="14">
        <v>8.8609634283873067E-4</v>
      </c>
      <c r="AB65" s="8">
        <v>0</v>
      </c>
      <c r="AC65" s="8">
        <v>2.1185758015144197E-3</v>
      </c>
      <c r="AD65" s="8">
        <v>2.1185758015144197E-3</v>
      </c>
    </row>
    <row r="66" spans="2:30" ht="14.25" customHeight="1" x14ac:dyDescent="0.2">
      <c r="B66" s="17">
        <v>23238</v>
      </c>
      <c r="C66" s="17" t="s">
        <v>19</v>
      </c>
      <c r="D66" s="17" t="s">
        <v>18</v>
      </c>
      <c r="E66" s="16" t="s">
        <v>23</v>
      </c>
      <c r="F66" s="17" t="s">
        <v>82</v>
      </c>
      <c r="G66" s="16">
        <v>0</v>
      </c>
      <c r="H66" s="6">
        <v>57598</v>
      </c>
      <c r="I66" s="9">
        <v>0.15518462303074884</v>
      </c>
      <c r="J66" s="9">
        <v>6.3939734597617814E-2</v>
      </c>
      <c r="K66" s="10">
        <v>1.7420009223552542</v>
      </c>
      <c r="L66" s="7">
        <v>5576</v>
      </c>
      <c r="M66" s="9">
        <v>0.10718542155242017</v>
      </c>
      <c r="N66" s="9">
        <v>0.16065455432722864</v>
      </c>
      <c r="O66" s="9">
        <v>0.12061938181627019</v>
      </c>
      <c r="P66" s="9">
        <v>-0.29678104969084251</v>
      </c>
      <c r="Q66" s="9">
        <v>-0.36554449823099744</v>
      </c>
      <c r="R66" s="9">
        <v>0.16034882172307441</v>
      </c>
      <c r="S66" s="9">
        <v>0.19697920491513643</v>
      </c>
      <c r="T66" s="12">
        <v>6.7783578342948569E-2</v>
      </c>
      <c r="U66" s="13">
        <v>0.66815234053660766</v>
      </c>
      <c r="V66" s="9">
        <v>0.21755364077395692</v>
      </c>
      <c r="W66" s="9">
        <v>0.66424377588344785</v>
      </c>
      <c r="X66" s="9">
        <v>0.76318279042532722</v>
      </c>
      <c r="Y66" s="9">
        <v>0.14855899767391212</v>
      </c>
      <c r="Z66" s="12">
        <v>0.53666477305819571</v>
      </c>
      <c r="AA66" s="14">
        <v>0</v>
      </c>
      <c r="AB66" s="8">
        <v>0</v>
      </c>
      <c r="AC66" s="8">
        <v>0</v>
      </c>
      <c r="AD66" s="8">
        <v>0</v>
      </c>
    </row>
    <row r="67" spans="2:30" ht="14.25" customHeight="1" x14ac:dyDescent="0.2">
      <c r="B67" s="17">
        <v>23302</v>
      </c>
      <c r="C67" s="17" t="s">
        <v>19</v>
      </c>
      <c r="D67" s="17" t="s">
        <v>18</v>
      </c>
      <c r="E67" s="16" t="s">
        <v>24</v>
      </c>
      <c r="F67" s="17" t="s">
        <v>83</v>
      </c>
      <c r="G67" s="16">
        <v>0</v>
      </c>
      <c r="H67" s="6">
        <v>42858.000000000029</v>
      </c>
      <c r="I67" s="9">
        <v>0.22210498586331792</v>
      </c>
      <c r="J67" s="9">
        <v>9.0346691554979527E-2</v>
      </c>
      <c r="K67" s="10">
        <v>1.7915040513167886</v>
      </c>
      <c r="L67" s="7">
        <v>1007.0000000000218</v>
      </c>
      <c r="M67" s="9">
        <v>2.4061551695300443E-2</v>
      </c>
      <c r="N67" s="9">
        <v>-0.11696751335796207</v>
      </c>
      <c r="O67" s="9">
        <v>8.0196869273718718E-3</v>
      </c>
      <c r="P67" s="9">
        <v>1.433701504820184E-2</v>
      </c>
      <c r="Q67" s="9">
        <v>-2.9833172928396934E-2</v>
      </c>
      <c r="R67" s="9">
        <v>1.7442298674483769E-2</v>
      </c>
      <c r="S67" s="9">
        <v>1.8748457723619438E-2</v>
      </c>
      <c r="T67" s="12">
        <v>3.8766611933773731E-3</v>
      </c>
      <c r="U67" s="13">
        <v>-3.4083621813710829E-3</v>
      </c>
      <c r="V67" s="9">
        <v>0.29023739225396084</v>
      </c>
      <c r="W67" s="9">
        <v>2.1968053509418661E-2</v>
      </c>
      <c r="X67" s="9">
        <v>-5.0841175484393375E-2</v>
      </c>
      <c r="Y67" s="9">
        <v>-0.1626447995008784</v>
      </c>
      <c r="Z67" s="12">
        <v>-4.8572896033921786E-2</v>
      </c>
      <c r="AA67" s="14">
        <v>0</v>
      </c>
      <c r="AB67" s="8">
        <v>0</v>
      </c>
      <c r="AC67" s="8">
        <v>0</v>
      </c>
      <c r="AD67" s="8">
        <v>0</v>
      </c>
    </row>
    <row r="68" spans="2:30" ht="14.25" customHeight="1" x14ac:dyDescent="0.2">
      <c r="B68" s="17">
        <v>23342</v>
      </c>
      <c r="C68" s="17" t="s">
        <v>19</v>
      </c>
      <c r="D68" s="17" t="s">
        <v>18</v>
      </c>
      <c r="E68" s="16" t="s">
        <v>24</v>
      </c>
      <c r="F68" s="17" t="s">
        <v>84</v>
      </c>
      <c r="G68" s="16">
        <v>0</v>
      </c>
      <c r="H68" s="6">
        <v>15177</v>
      </c>
      <c r="I68" s="9">
        <v>0.22067541195171575</v>
      </c>
      <c r="J68" s="9">
        <v>8.9070854550885523E-2</v>
      </c>
      <c r="K68" s="10">
        <v>1.7355126986632081</v>
      </c>
      <c r="L68" s="7">
        <v>771.99999999999636</v>
      </c>
      <c r="M68" s="9">
        <v>5.3592502603262426E-2</v>
      </c>
      <c r="N68" s="9">
        <v>-3.5905799302138108E-2</v>
      </c>
      <c r="O68" s="9">
        <v>0.17647580597068879</v>
      </c>
      <c r="P68" s="9">
        <v>-0.36963737320848544</v>
      </c>
      <c r="Q68" s="9">
        <v>-0.20324090168330455</v>
      </c>
      <c r="R68" s="9">
        <v>7.5429324679425314E-2</v>
      </c>
      <c r="S68" s="9">
        <v>6.6692466453568633E-2</v>
      </c>
      <c r="T68" s="12">
        <v>5.0631423878533699E-2</v>
      </c>
      <c r="U68" s="13">
        <v>0.30070183550825469</v>
      </c>
      <c r="V68" s="9">
        <v>0.23135921006551086</v>
      </c>
      <c r="W68" s="9">
        <v>0.24864271473145583</v>
      </c>
      <c r="X68" s="9">
        <v>0.24925380219259008</v>
      </c>
      <c r="Y68" s="9">
        <v>0.40566698545570223</v>
      </c>
      <c r="Z68" s="12">
        <v>0.20664826316843588</v>
      </c>
      <c r="AA68" s="14">
        <v>0</v>
      </c>
      <c r="AB68" s="8">
        <v>0</v>
      </c>
      <c r="AC68" s="8">
        <v>0</v>
      </c>
      <c r="AD68" s="8">
        <v>0</v>
      </c>
    </row>
    <row r="69" spans="2:30" ht="14.25" customHeight="1" x14ac:dyDescent="0.2">
      <c r="B69" s="17">
        <v>23361</v>
      </c>
      <c r="C69" s="17" t="s">
        <v>19</v>
      </c>
      <c r="D69" s="17" t="s">
        <v>18</v>
      </c>
      <c r="E69" s="16" t="s">
        <v>24</v>
      </c>
      <c r="F69" s="17" t="s">
        <v>85</v>
      </c>
      <c r="G69" s="16">
        <v>0</v>
      </c>
      <c r="H69" s="6">
        <v>23274.000000000004</v>
      </c>
      <c r="I69" s="9">
        <v>0.23139402123626293</v>
      </c>
      <c r="J69" s="9">
        <v>0.10366009027909152</v>
      </c>
      <c r="K69" s="10">
        <v>1.835299226670531</v>
      </c>
      <c r="L69" s="7">
        <v>828.00000000000728</v>
      </c>
      <c r="M69" s="9">
        <v>3.6888532477947322E-2</v>
      </c>
      <c r="N69" s="9">
        <v>-2.6447846545506692E-2</v>
      </c>
      <c r="O69" s="9">
        <v>-3.6454303176907898E-2</v>
      </c>
      <c r="P69" s="9">
        <v>-0.13330685328185266</v>
      </c>
      <c r="Q69" s="9">
        <v>6.0097719203571431E-2</v>
      </c>
      <c r="R69" s="9">
        <v>2.3151019329845646E-3</v>
      </c>
      <c r="S69" s="9">
        <v>6.6177379780271384E-2</v>
      </c>
      <c r="T69" s="12">
        <v>2.9765351874175616E-2</v>
      </c>
      <c r="U69" s="13">
        <v>0.12981899449611856</v>
      </c>
      <c r="V69" s="9">
        <v>0.27175061871263467</v>
      </c>
      <c r="W69" s="9">
        <v>0.15730913322222317</v>
      </c>
      <c r="X69" s="9">
        <v>0.11560296577383089</v>
      </c>
      <c r="Y69" s="9">
        <v>-5.2853314803096074E-2</v>
      </c>
      <c r="Z69" s="12">
        <v>0.10953437559787349</v>
      </c>
      <c r="AA69" s="14">
        <v>0</v>
      </c>
      <c r="AB69" s="8">
        <v>0</v>
      </c>
      <c r="AC69" s="8">
        <v>0</v>
      </c>
      <c r="AD69" s="8">
        <v>0</v>
      </c>
    </row>
    <row r="70" spans="2:30" ht="14.25" customHeight="1" x14ac:dyDescent="0.2">
      <c r="B70" s="17">
        <v>23362</v>
      </c>
      <c r="C70" s="17" t="s">
        <v>19</v>
      </c>
      <c r="D70" s="17" t="s">
        <v>18</v>
      </c>
      <c r="E70" s="16" t="s">
        <v>24</v>
      </c>
      <c r="F70" s="17" t="s">
        <v>86</v>
      </c>
      <c r="G70" s="16">
        <v>0</v>
      </c>
      <c r="H70" s="6">
        <v>33805.999999999993</v>
      </c>
      <c r="I70" s="9">
        <v>0.26050150692912116</v>
      </c>
      <c r="J70" s="9">
        <v>0.1179271291135502</v>
      </c>
      <c r="K70" s="10">
        <v>1.7000592167618314</v>
      </c>
      <c r="L70" s="7">
        <v>247.99999999998545</v>
      </c>
      <c r="M70" s="9">
        <v>7.3901901186002039E-3</v>
      </c>
      <c r="N70" s="9">
        <v>-9.1928812824939921E-2</v>
      </c>
      <c r="O70" s="9">
        <v>-2.0705236998539434E-2</v>
      </c>
      <c r="P70" s="9">
        <v>-1.7382534212600609E-2</v>
      </c>
      <c r="Q70" s="9">
        <v>-1.394579385799255E-2</v>
      </c>
      <c r="R70" s="9">
        <v>-1.5409038520944884E-3</v>
      </c>
      <c r="S70" s="9">
        <v>-3.1631419943396799E-2</v>
      </c>
      <c r="T70" s="12">
        <v>6.1790270079384868E-3</v>
      </c>
      <c r="U70" s="13">
        <v>-0.10120059572222628</v>
      </c>
      <c r="V70" s="9">
        <v>0.32328313570034162</v>
      </c>
      <c r="W70" s="9">
        <v>-0.17972732719453643</v>
      </c>
      <c r="X70" s="9">
        <v>-0.20024131230356657</v>
      </c>
      <c r="Y70" s="9">
        <v>-0.15364578508883242</v>
      </c>
      <c r="Z70" s="12">
        <v>-0.21813395394431723</v>
      </c>
      <c r="AA70" s="14">
        <v>4.1412766964444194E-5</v>
      </c>
      <c r="AB70" s="8">
        <v>0</v>
      </c>
      <c r="AC70" s="8">
        <v>1.6150979116133235E-3</v>
      </c>
      <c r="AD70" s="8">
        <v>1.6150979116133235E-3</v>
      </c>
    </row>
    <row r="71" spans="2:30" ht="14.25" customHeight="1" x14ac:dyDescent="0.2">
      <c r="B71" s="17">
        <v>23424</v>
      </c>
      <c r="C71" s="17" t="s">
        <v>19</v>
      </c>
      <c r="D71" s="17" t="s">
        <v>18</v>
      </c>
      <c r="E71" s="16" t="s">
        <v>24</v>
      </c>
      <c r="F71" s="17" t="s">
        <v>87</v>
      </c>
      <c r="G71" s="16">
        <v>0</v>
      </c>
      <c r="H71" s="6">
        <v>30990.000000000007</v>
      </c>
      <c r="I71" s="9">
        <v>0.2099095179104748</v>
      </c>
      <c r="J71" s="9">
        <v>8.3419229386106172E-2</v>
      </c>
      <c r="K71" s="10">
        <v>1.8391565049041569</v>
      </c>
      <c r="L71" s="7">
        <v>1099.0000000000036</v>
      </c>
      <c r="M71" s="9">
        <v>3.6766919808638221E-2</v>
      </c>
      <c r="N71" s="9">
        <v>-7.0774721347095282E-2</v>
      </c>
      <c r="O71" s="9">
        <v>1.6297183110025593E-4</v>
      </c>
      <c r="P71" s="9">
        <v>2.3610442546349475E-2</v>
      </c>
      <c r="Q71" s="9">
        <v>-5.8935308730029501E-2</v>
      </c>
      <c r="R71" s="9">
        <v>3.1699854809603467E-2</v>
      </c>
      <c r="S71" s="9">
        <v>4.8085087691765338E-2</v>
      </c>
      <c r="T71" s="12">
        <v>1.2471453176760905E-2</v>
      </c>
      <c r="U71" s="13">
        <v>0.12026353496378794</v>
      </c>
      <c r="V71" s="9">
        <v>0.28003110904652334</v>
      </c>
      <c r="W71" s="9">
        <v>0.1700040639117697</v>
      </c>
      <c r="X71" s="9">
        <v>0.10647068057932185</v>
      </c>
      <c r="Y71" s="9">
        <v>-0.14117858793998794</v>
      </c>
      <c r="Z71" s="12">
        <v>0.13041467709019816</v>
      </c>
      <c r="AA71" s="14">
        <v>0</v>
      </c>
      <c r="AB71" s="8">
        <v>0</v>
      </c>
      <c r="AC71" s="8">
        <v>0</v>
      </c>
      <c r="AD71" s="8">
        <v>0</v>
      </c>
    </row>
    <row r="72" spans="2:30" ht="14.25" customHeight="1" x14ac:dyDescent="0.2">
      <c r="B72" s="17">
        <v>23425</v>
      </c>
      <c r="C72" s="17" t="s">
        <v>19</v>
      </c>
      <c r="D72" s="17" t="s">
        <v>18</v>
      </c>
      <c r="E72" s="16" t="s">
        <v>24</v>
      </c>
      <c r="F72" s="17" t="s">
        <v>88</v>
      </c>
      <c r="G72" s="16">
        <v>0</v>
      </c>
      <c r="H72" s="6">
        <v>37085.000000000015</v>
      </c>
      <c r="I72" s="9">
        <v>0.24227824748200916</v>
      </c>
      <c r="J72" s="9">
        <v>0.10600054249316225</v>
      </c>
      <c r="K72" s="10">
        <v>1.4370956819938732</v>
      </c>
      <c r="L72" s="7">
        <v>397.00000000001455</v>
      </c>
      <c r="M72" s="9">
        <v>1.0820976886175782E-2</v>
      </c>
      <c r="N72" s="9">
        <v>-6.0797847108409298E-2</v>
      </c>
      <c r="O72" s="9">
        <v>-4.9178126532176458E-2</v>
      </c>
      <c r="P72" s="9">
        <v>9.9835402642336479E-3</v>
      </c>
      <c r="Q72" s="9">
        <v>1.0025207135415659E-3</v>
      </c>
      <c r="R72" s="9">
        <v>3.1810804998787967E-2</v>
      </c>
      <c r="S72" s="9">
        <v>4.9340058483902993E-2</v>
      </c>
      <c r="T72" s="12">
        <v>1.6163122064342561E-2</v>
      </c>
      <c r="U72" s="13">
        <v>-0.10362514645204823</v>
      </c>
      <c r="V72" s="9">
        <v>0.33363733856219319</v>
      </c>
      <c r="W72" s="9">
        <v>-0.27427525762784288</v>
      </c>
      <c r="X72" s="9">
        <v>-0.26506963427123253</v>
      </c>
      <c r="Y72" s="9">
        <v>-0.20157957292014894</v>
      </c>
      <c r="Z72" s="12">
        <v>-0.26470279187724022</v>
      </c>
      <c r="AA72" s="14">
        <v>1.1325333692867732E-4</v>
      </c>
      <c r="AB72" s="8">
        <v>0</v>
      </c>
      <c r="AC72" s="8">
        <v>2.8502089793717125E-3</v>
      </c>
      <c r="AD72" s="8">
        <v>2.8502089793717125E-3</v>
      </c>
    </row>
    <row r="73" spans="2:30" ht="14.25" customHeight="1" x14ac:dyDescent="0.2">
      <c r="B73" s="17">
        <v>23427</v>
      </c>
      <c r="C73" s="17" t="s">
        <v>19</v>
      </c>
      <c r="D73" s="17" t="s">
        <v>18</v>
      </c>
      <c r="E73" s="16" t="s">
        <v>24</v>
      </c>
      <c r="F73" s="17" t="s">
        <v>89</v>
      </c>
      <c r="G73" s="16">
        <v>0</v>
      </c>
      <c r="H73" s="6">
        <v>4396.9999999999982</v>
      </c>
      <c r="I73" s="9">
        <v>0.30647439085973222</v>
      </c>
      <c r="J73" s="9">
        <v>0.15986704917580424</v>
      </c>
      <c r="K73" s="10">
        <v>1.7684567117894987</v>
      </c>
      <c r="L73" s="7">
        <v>-128.00000000000182</v>
      </c>
      <c r="M73" s="9">
        <v>-2.8287292817679943E-2</v>
      </c>
      <c r="N73" s="9">
        <v>-5.865583910012917E-2</v>
      </c>
      <c r="O73" s="9">
        <v>0.14753261349452873</v>
      </c>
      <c r="P73" s="9">
        <v>0.11668393782383402</v>
      </c>
      <c r="Q73" s="9">
        <v>0.19838550190943849</v>
      </c>
      <c r="R73" s="9">
        <v>-5.3919578128976964E-2</v>
      </c>
      <c r="S73" s="9">
        <v>2.197729877047605E-2</v>
      </c>
      <c r="T73" s="12">
        <v>-1.5572907328367025E-2</v>
      </c>
      <c r="U73" s="13">
        <v>-0.29708455813187762</v>
      </c>
      <c r="V73" s="9">
        <v>0.37188917642078828</v>
      </c>
      <c r="W73" s="9">
        <v>-0.32264799566169877</v>
      </c>
      <c r="X73" s="9">
        <v>-0.25824626259485961</v>
      </c>
      <c r="Y73" s="9">
        <v>-0.31509909730314467</v>
      </c>
      <c r="Z73" s="12">
        <v>-0.36854556235829006</v>
      </c>
      <c r="AA73" s="14">
        <v>5.2535819877189008E-3</v>
      </c>
      <c r="AB73" s="8">
        <v>0</v>
      </c>
      <c r="AC73" s="8">
        <v>2.7063907209461009E-3</v>
      </c>
      <c r="AD73" s="8">
        <v>5.2535819877189008E-3</v>
      </c>
    </row>
    <row r="74" spans="2:30" ht="14.25" customHeight="1" x14ac:dyDescent="0.2">
      <c r="B74" s="17">
        <v>23441</v>
      </c>
      <c r="C74" s="17" t="s">
        <v>19</v>
      </c>
      <c r="D74" s="17" t="s">
        <v>18</v>
      </c>
      <c r="E74" s="16" t="s">
        <v>24</v>
      </c>
      <c r="F74" s="17" t="s">
        <v>90</v>
      </c>
      <c r="G74" s="16">
        <v>0</v>
      </c>
      <c r="H74" s="6">
        <v>27747.000000000011</v>
      </c>
      <c r="I74" s="9">
        <v>0.25627192931919568</v>
      </c>
      <c r="J74" s="9">
        <v>0.1162119945499414</v>
      </c>
      <c r="K74" s="10">
        <v>2.1516482828023049</v>
      </c>
      <c r="L74" s="7">
        <v>2281.0000000000036</v>
      </c>
      <c r="M74" s="9">
        <v>8.95704076022934E-2</v>
      </c>
      <c r="N74" s="9">
        <v>0.42794265982858848</v>
      </c>
      <c r="O74" s="9">
        <v>0.14105069653237368</v>
      </c>
      <c r="P74" s="9">
        <v>5.1243628541849828E-2</v>
      </c>
      <c r="Q74" s="9">
        <v>3.9094520610667094E-2</v>
      </c>
      <c r="R74" s="9">
        <v>0.25916779837238479</v>
      </c>
      <c r="S74" s="9">
        <v>0.24916218561672543</v>
      </c>
      <c r="T74" s="12">
        <v>8.4222299467259898E-2</v>
      </c>
      <c r="U74" s="13">
        <v>0.48814765380765612</v>
      </c>
      <c r="V74" s="9">
        <v>0.21378154895245657</v>
      </c>
      <c r="W74" s="9">
        <v>0.52034925083517747</v>
      </c>
      <c r="X74" s="9">
        <v>0.98326684232379069</v>
      </c>
      <c r="Y74" s="9">
        <v>0.42630297165452213</v>
      </c>
      <c r="Z74" s="12">
        <v>0.3860939531821681</v>
      </c>
      <c r="AA74" s="14">
        <v>0</v>
      </c>
      <c r="AB74" s="8">
        <v>0</v>
      </c>
      <c r="AC74" s="8">
        <v>0</v>
      </c>
      <c r="AD74" s="8">
        <v>0</v>
      </c>
    </row>
    <row r="75" spans="2:30" ht="14.25" customHeight="1" x14ac:dyDescent="0.2">
      <c r="B75" s="17">
        <v>23442</v>
      </c>
      <c r="C75" s="17" t="s">
        <v>19</v>
      </c>
      <c r="D75" s="17" t="s">
        <v>18</v>
      </c>
      <c r="E75" s="16" t="s">
        <v>24</v>
      </c>
      <c r="F75" s="17" t="s">
        <v>91</v>
      </c>
      <c r="G75" s="16">
        <v>0</v>
      </c>
      <c r="H75" s="6">
        <v>49230</v>
      </c>
      <c r="I75" s="9">
        <v>0.24432844784300131</v>
      </c>
      <c r="J75" s="9">
        <v>0.10803270416178658</v>
      </c>
      <c r="K75" s="10">
        <v>1.5809395040276162</v>
      </c>
      <c r="L75" s="7">
        <v>-570</v>
      </c>
      <c r="M75" s="9">
        <v>-1.1445783132530085E-2</v>
      </c>
      <c r="N75" s="9">
        <v>-7.0718829220268842E-2</v>
      </c>
      <c r="O75" s="9">
        <v>-9.0914438314342538E-2</v>
      </c>
      <c r="P75" s="9">
        <v>3.8170496541127585E-2</v>
      </c>
      <c r="Q75" s="9">
        <v>5.8100190926687389E-2</v>
      </c>
      <c r="R75" s="9">
        <v>-7.2813359169094816E-2</v>
      </c>
      <c r="S75" s="9">
        <v>-1.8000424528037295E-2</v>
      </c>
      <c r="T75" s="12">
        <v>-1.8163490707572061E-2</v>
      </c>
      <c r="U75" s="13">
        <v>-0.2217178529316135</v>
      </c>
      <c r="V75" s="9">
        <v>0.3582675567005521</v>
      </c>
      <c r="W75" s="9">
        <v>-0.31703788873296379</v>
      </c>
      <c r="X75" s="9">
        <v>-0.32150978804494457</v>
      </c>
      <c r="Y75" s="9">
        <v>-0.43050956487054315</v>
      </c>
      <c r="Z75" s="12">
        <v>-0.33415396002297415</v>
      </c>
      <c r="AA75" s="14">
        <v>3.3983343489742022E-3</v>
      </c>
      <c r="AB75" s="8">
        <v>0</v>
      </c>
      <c r="AC75" s="8">
        <v>3.9102173471460494E-3</v>
      </c>
      <c r="AD75" s="8">
        <v>3.9102173471460494E-3</v>
      </c>
    </row>
    <row r="76" spans="2:30" ht="14.25" customHeight="1" x14ac:dyDescent="0.2">
      <c r="B76" s="17">
        <v>23445</v>
      </c>
      <c r="C76" s="17" t="s">
        <v>19</v>
      </c>
      <c r="D76" s="17" t="s">
        <v>18</v>
      </c>
      <c r="E76" s="16" t="s">
        <v>24</v>
      </c>
      <c r="F76" s="17" t="s">
        <v>92</v>
      </c>
      <c r="G76" s="16">
        <v>0</v>
      </c>
      <c r="H76" s="6">
        <v>18706.999999999996</v>
      </c>
      <c r="I76" s="9">
        <v>0.34476648609990734</v>
      </c>
      <c r="J76" s="9">
        <v>0.17869695058807378</v>
      </c>
      <c r="K76" s="10">
        <v>1.2739788106763033</v>
      </c>
      <c r="L76" s="7">
        <v>-1842.0000000000036</v>
      </c>
      <c r="M76" s="9">
        <v>-8.9639398510876656E-2</v>
      </c>
      <c r="N76" s="9">
        <v>-0.13738720914870528</v>
      </c>
      <c r="O76" s="9">
        <v>-0.18457625620757301</v>
      </c>
      <c r="P76" s="9">
        <v>3.824720764457834E-3</v>
      </c>
      <c r="Q76" s="9">
        <v>0.14267841940338721</v>
      </c>
      <c r="R76" s="9">
        <v>-0.14617866745492758</v>
      </c>
      <c r="S76" s="9">
        <v>-9.4338459925985219E-2</v>
      </c>
      <c r="T76" s="12">
        <v>-5.6220779461205628E-2</v>
      </c>
      <c r="U76" s="13">
        <v>-0.53709332145582611</v>
      </c>
      <c r="V76" s="9">
        <v>0.50688485995131682</v>
      </c>
      <c r="W76" s="9">
        <v>-0.6627397865717265</v>
      </c>
      <c r="X76" s="9">
        <v>-0.65437554652104568</v>
      </c>
      <c r="Y76" s="9">
        <v>-0.68614423239007616</v>
      </c>
      <c r="Z76" s="12">
        <v>-0.65233871495642248</v>
      </c>
      <c r="AA76" s="14">
        <v>1.500507831293099E-2</v>
      </c>
      <c r="AB76" s="8">
        <v>7.9702785053723212E-3</v>
      </c>
      <c r="AC76" s="8">
        <v>9.2051103864863454E-3</v>
      </c>
      <c r="AD76" s="8">
        <v>1.500507831293099E-2</v>
      </c>
    </row>
    <row r="77" spans="2:30" ht="14.25" customHeight="1" x14ac:dyDescent="0.2">
      <c r="B77" s="17">
        <v>23446</v>
      </c>
      <c r="C77" s="17" t="s">
        <v>19</v>
      </c>
      <c r="D77" s="17" t="s">
        <v>18</v>
      </c>
      <c r="E77" s="16" t="s">
        <v>24</v>
      </c>
      <c r="F77" s="17" t="s">
        <v>27</v>
      </c>
      <c r="G77" s="16">
        <v>0</v>
      </c>
      <c r="H77" s="6">
        <v>23575</v>
      </c>
      <c r="I77" s="9">
        <v>0.27618962468221664</v>
      </c>
      <c r="J77" s="9">
        <v>0.13243310580540096</v>
      </c>
      <c r="K77" s="10">
        <v>1.1509493239441306</v>
      </c>
      <c r="L77" s="7">
        <v>-1603</v>
      </c>
      <c r="M77" s="9">
        <v>-6.3666693144808995E-2</v>
      </c>
      <c r="N77" s="9">
        <v>-0.14782538805045609</v>
      </c>
      <c r="O77" s="9">
        <v>-0.16791240561775067</v>
      </c>
      <c r="P77" s="9">
        <v>3.0536271858348285E-2</v>
      </c>
      <c r="Q77" s="9">
        <v>4.4462993885734381E-2</v>
      </c>
      <c r="R77" s="9">
        <v>-7.6228466456307986E-2</v>
      </c>
      <c r="S77" s="9">
        <v>-7.9815402149581383E-2</v>
      </c>
      <c r="T77" s="12">
        <v>-6.0932828702281117E-2</v>
      </c>
      <c r="U77" s="13">
        <v>-0.46037061334709262</v>
      </c>
      <c r="V77" s="9">
        <v>0.49079139609350475</v>
      </c>
      <c r="W77" s="9">
        <v>-0.69139324755109588</v>
      </c>
      <c r="X77" s="9">
        <v>-0.68850213944627447</v>
      </c>
      <c r="Y77" s="9">
        <v>-0.63135588087878358</v>
      </c>
      <c r="Z77" s="12">
        <v>-0.69808552339122154</v>
      </c>
      <c r="AA77" s="14">
        <v>1.2470837751855779E-2</v>
      </c>
      <c r="AB77" s="8">
        <v>8.3138918345705189E-3</v>
      </c>
      <c r="AC77" s="8">
        <v>1.2827147401908804E-2</v>
      </c>
      <c r="AD77" s="8">
        <v>1.2827147401908804E-2</v>
      </c>
    </row>
    <row r="78" spans="2:30" ht="14.25" customHeight="1" x14ac:dyDescent="0.2">
      <c r="B78" s="17">
        <v>23447</v>
      </c>
      <c r="C78" s="17" t="s">
        <v>19</v>
      </c>
      <c r="D78" s="17" t="s">
        <v>18</v>
      </c>
      <c r="E78" s="16" t="s">
        <v>24</v>
      </c>
      <c r="F78" s="17" t="s">
        <v>93</v>
      </c>
      <c r="G78" s="16">
        <v>0</v>
      </c>
      <c r="H78" s="6">
        <v>42473</v>
      </c>
      <c r="I78" s="9">
        <v>0.23831649148941872</v>
      </c>
      <c r="J78" s="9">
        <v>9.7337390576545155E-2</v>
      </c>
      <c r="K78" s="10">
        <v>1.695006289559662</v>
      </c>
      <c r="L78" s="7">
        <v>64.999999999970896</v>
      </c>
      <c r="M78" s="9">
        <v>1.5327296736458162E-3</v>
      </c>
      <c r="N78" s="9">
        <v>-7.9277405527189093E-2</v>
      </c>
      <c r="O78" s="9">
        <v>-4.1342516140217889E-2</v>
      </c>
      <c r="P78" s="9">
        <v>-7.4883568508056664E-2</v>
      </c>
      <c r="Q78" s="9">
        <v>2.5773056620272738E-2</v>
      </c>
      <c r="R78" s="9">
        <v>-6.5744540973339261E-3</v>
      </c>
      <c r="S78" s="9">
        <v>1.6826453616085146E-2</v>
      </c>
      <c r="T78" s="12">
        <v>-1.5491021628505353E-3</v>
      </c>
      <c r="U78" s="13">
        <v>-0.10896444385545156</v>
      </c>
      <c r="V78" s="9">
        <v>0.29507550212807432</v>
      </c>
      <c r="W78" s="9">
        <v>-0.11224466867115712</v>
      </c>
      <c r="X78" s="9">
        <v>-0.16013264746209643</v>
      </c>
      <c r="Y78" s="9">
        <v>-0.23272991328569725</v>
      </c>
      <c r="Z78" s="12">
        <v>-0.1334527758938997</v>
      </c>
      <c r="AA78" s="14">
        <v>2.4721587832269914E-4</v>
      </c>
      <c r="AB78" s="8">
        <v>0</v>
      </c>
      <c r="AC78" s="8">
        <v>7.7460975207779056E-4</v>
      </c>
      <c r="AD78" s="8">
        <v>7.7460975207779056E-4</v>
      </c>
    </row>
    <row r="79" spans="2:30" ht="14.25" customHeight="1" x14ac:dyDescent="0.2">
      <c r="B79" s="17">
        <v>23501</v>
      </c>
      <c r="C79" s="17" t="s">
        <v>19</v>
      </c>
      <c r="D79" s="17" t="s">
        <v>18</v>
      </c>
      <c r="E79" s="16" t="s">
        <v>24</v>
      </c>
      <c r="F79" s="17" t="s">
        <v>94</v>
      </c>
      <c r="G79" s="16">
        <v>0</v>
      </c>
      <c r="H79" s="6">
        <v>39548.999999999985</v>
      </c>
      <c r="I79" s="9">
        <v>0.20516344764932198</v>
      </c>
      <c r="J79" s="9">
        <v>8.9753685107062359E-2</v>
      </c>
      <c r="K79" s="10">
        <v>1.8140841011893485</v>
      </c>
      <c r="L79" s="7">
        <v>1618.9999999999927</v>
      </c>
      <c r="M79" s="9">
        <v>4.2683891378855643E-2</v>
      </c>
      <c r="N79" s="9">
        <v>3.6035026079781041E-2</v>
      </c>
      <c r="O79" s="9">
        <v>9.14921388529224E-2</v>
      </c>
      <c r="P79" s="9">
        <v>-5.1303557465117944E-2</v>
      </c>
      <c r="Q79" s="9">
        <v>-1.3656958108489547E-2</v>
      </c>
      <c r="R79" s="9">
        <v>3.1808630097891699E-2</v>
      </c>
      <c r="S79" s="9">
        <v>6.7715712982869602E-2</v>
      </c>
      <c r="T79" s="12">
        <v>2.2923811286891249E-2</v>
      </c>
      <c r="U79" s="13">
        <v>6.9225558855083857E-2</v>
      </c>
      <c r="V79" s="9">
        <v>0.27752942857034008</v>
      </c>
      <c r="W79" s="9">
        <v>-8.5225709132884298E-2</v>
      </c>
      <c r="X79" s="9">
        <v>-3.5977139301272221E-2</v>
      </c>
      <c r="Y79" s="9">
        <v>-3.6889039692615921E-2</v>
      </c>
      <c r="Z79" s="12">
        <v>-0.12575608879093769</v>
      </c>
      <c r="AA79" s="14">
        <v>0</v>
      </c>
      <c r="AB79" s="8">
        <v>0</v>
      </c>
      <c r="AC79" s="8">
        <v>0</v>
      </c>
      <c r="AD79" s="8">
        <v>0</v>
      </c>
    </row>
    <row r="80" spans="2:30" ht="14.25" customHeight="1" x14ac:dyDescent="0.2">
      <c r="B80" s="17">
        <v>23561</v>
      </c>
      <c r="C80" s="17" t="s">
        <v>19</v>
      </c>
      <c r="D80" s="17" t="s">
        <v>18</v>
      </c>
      <c r="E80" s="16" t="s">
        <v>24</v>
      </c>
      <c r="F80" s="17" t="s">
        <v>95</v>
      </c>
      <c r="G80" s="16">
        <v>1</v>
      </c>
      <c r="H80" s="6">
        <v>5074</v>
      </c>
      <c r="I80" s="9">
        <v>0.47363635772330154</v>
      </c>
      <c r="J80" s="9">
        <v>0.29351663031066599</v>
      </c>
      <c r="K80" s="10">
        <v>1.6517853481638041</v>
      </c>
      <c r="L80" s="7">
        <v>-695</v>
      </c>
      <c r="M80" s="9">
        <v>-0.12047148552608766</v>
      </c>
      <c r="N80" s="9">
        <v>-0.18670136109690394</v>
      </c>
      <c r="O80" s="9">
        <v>-0.23560765779348547</v>
      </c>
      <c r="P80" s="9">
        <v>0.45625692137319995</v>
      </c>
      <c r="Q80" s="9">
        <v>0.51880360890040755</v>
      </c>
      <c r="R80" s="9">
        <v>1.6319869441070445E-3</v>
      </c>
      <c r="S80" s="9">
        <v>4.8019207683072773E-2</v>
      </c>
      <c r="T80" s="12">
        <v>-4.7294474273548381E-2</v>
      </c>
      <c r="U80" s="13">
        <v>-0.61779272192112433</v>
      </c>
      <c r="V80" s="9">
        <v>0.54658536507994493</v>
      </c>
      <c r="W80" s="9">
        <v>-0.65691422191387039</v>
      </c>
      <c r="X80" s="9">
        <v>-0.65565121550116057</v>
      </c>
      <c r="Y80" s="9">
        <v>-0.74588447321087936</v>
      </c>
      <c r="Z80" s="12">
        <v>-0.64115595205372178</v>
      </c>
      <c r="AA80" s="14">
        <v>1.4071738273551437E-2</v>
      </c>
      <c r="AB80" s="8">
        <v>2.3452897122585733E-3</v>
      </c>
      <c r="AC80" s="8">
        <v>4.9664958612534492E-3</v>
      </c>
      <c r="AD80" s="8">
        <v>1.4071738273551437E-2</v>
      </c>
    </row>
    <row r="81" spans="2:30" ht="14.25" customHeight="1" x14ac:dyDescent="0.2">
      <c r="B81" s="17">
        <v>23562</v>
      </c>
      <c r="C81" s="17" t="s">
        <v>19</v>
      </c>
      <c r="D81" s="17" t="s">
        <v>18</v>
      </c>
      <c r="E81" s="16" t="s">
        <v>24</v>
      </c>
      <c r="F81" s="17" t="s">
        <v>96</v>
      </c>
      <c r="G81" s="16">
        <v>1</v>
      </c>
      <c r="H81" s="6">
        <v>3446</v>
      </c>
      <c r="I81" s="9">
        <v>0.48752176436448058</v>
      </c>
      <c r="J81" s="9">
        <v>0.30847359257109691</v>
      </c>
      <c r="K81" s="10">
        <v>1.8876404494382022</v>
      </c>
      <c r="L81" s="7">
        <v>-311.00000000000091</v>
      </c>
      <c r="M81" s="9">
        <v>-8.2778812882619346E-2</v>
      </c>
      <c r="N81" s="9">
        <v>-2.3538682237891906E-2</v>
      </c>
      <c r="O81" s="9">
        <v>-9.3270041568895623E-2</v>
      </c>
      <c r="P81" s="9">
        <v>0.34080745112050226</v>
      </c>
      <c r="Q81" s="9">
        <v>0.3571428571428571</v>
      </c>
      <c r="R81" s="9">
        <v>0.2260937565291099</v>
      </c>
      <c r="S81" s="9">
        <v>0.23157894736842111</v>
      </c>
      <c r="T81" s="12">
        <v>5.5652185602533821E-2</v>
      </c>
      <c r="U81" s="13">
        <v>-0.32699660106932149</v>
      </c>
      <c r="V81" s="9">
        <v>0.38066687912740366</v>
      </c>
      <c r="W81" s="9">
        <v>-0.45496139401158586</v>
      </c>
      <c r="X81" s="9">
        <v>-0.37139266645492641</v>
      </c>
      <c r="Y81" s="9">
        <v>0.28016325309264412</v>
      </c>
      <c r="Z81" s="12">
        <v>-0.47690375224704762</v>
      </c>
      <c r="AA81" s="14">
        <v>4.4689495066744054E-3</v>
      </c>
      <c r="AB81" s="8">
        <v>0</v>
      </c>
      <c r="AC81" s="8">
        <v>2.2344747533372027E-3</v>
      </c>
      <c r="AD81" s="8">
        <v>4.4689495066744054E-3</v>
      </c>
    </row>
    <row r="82" spans="2:30" ht="14.25" customHeight="1" x14ac:dyDescent="0.2">
      <c r="B82" s="17">
        <v>23563</v>
      </c>
      <c r="C82" s="17" t="s">
        <v>19</v>
      </c>
      <c r="D82" s="17" t="s">
        <v>18</v>
      </c>
      <c r="E82" s="16" t="s">
        <v>24</v>
      </c>
      <c r="F82" s="17" t="s">
        <v>97</v>
      </c>
      <c r="G82" s="16">
        <v>1</v>
      </c>
      <c r="H82" s="6">
        <v>1135</v>
      </c>
      <c r="I82" s="9">
        <v>0.48458149779735682</v>
      </c>
      <c r="J82" s="9">
        <v>0.31365638766519821</v>
      </c>
      <c r="K82" s="10">
        <v>1.3061224489795917</v>
      </c>
      <c r="L82" s="7">
        <v>-201</v>
      </c>
      <c r="M82" s="9">
        <v>-0.15044910179640714</v>
      </c>
      <c r="N82" s="9">
        <v>-0.38461538461538458</v>
      </c>
      <c r="O82" s="9">
        <v>-0.10576923076923084</v>
      </c>
      <c r="P82" s="9">
        <v>0.375</v>
      </c>
      <c r="Q82" s="9">
        <v>0.625</v>
      </c>
      <c r="R82" s="9">
        <v>-0.17777777777777781</v>
      </c>
      <c r="S82" s="9">
        <v>0.1785714285714286</v>
      </c>
      <c r="T82" s="12">
        <v>-5.2510591838326182E-2</v>
      </c>
      <c r="U82" s="13">
        <v>-0.66380237245334772</v>
      </c>
      <c r="V82" s="9">
        <v>0.64973691555437085</v>
      </c>
      <c r="W82" s="9">
        <v>-0.79045674679179045</v>
      </c>
      <c r="X82" s="9">
        <v>-0.82014227967948972</v>
      </c>
      <c r="Y82" s="9">
        <v>-0.73828457869634456</v>
      </c>
      <c r="Z82" s="12">
        <v>-0.75730519480519376</v>
      </c>
      <c r="AA82" s="14">
        <v>1.4801762114537445E-2</v>
      </c>
      <c r="AB82" s="8">
        <v>4.3171806167400873E-3</v>
      </c>
      <c r="AC82" s="8">
        <v>6.7841409691629965E-3</v>
      </c>
      <c r="AD82" s="8">
        <v>1.4801762114537445E-2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82 R12:U82 W12:Z82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2017-09-11T23:37:05Z</dcterms:modified>
</cp:coreProperties>
</file>