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<sst xmlns="http://schemas.openxmlformats.org/spreadsheetml/2006/main" count="228" uniqueCount="97">
  <si>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</si>
  <si>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</si>
  <si>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</si>
  <si>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</si>
  <si>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</si>
  <si>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</si>
  <si>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</si>
  <si>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</si>
  <si>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</si>
  <si>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</si>
  <si>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</si>
  <si>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</si>
  <si>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</si>
  <si>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</si>
  <si>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</si>
  <si>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</si>
  <si>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</si>
  <si>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</si>
  <si>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静岡県</t>
  </si>
  <si>
    <t>中部地方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</si>
  <si>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</si>
  <si>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</si>
  <si>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</si>
  <si>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</si>
  <si>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</si>
  <si>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</si>
  <si>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</si>
  <si>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静岡市葵区</t>
    <phoneticPr fontId="1"/>
  </si>
  <si>
    <t>浜松市中区</t>
    <phoneticPr fontId="1"/>
  </si>
  <si>
    <t>森町</t>
    <phoneticPr fontId="1"/>
  </si>
  <si>
    <t>清水町</t>
    <phoneticPr fontId="1"/>
  </si>
  <si>
    <t>静岡県</t>
    <phoneticPr fontId="1"/>
  </si>
  <si>
    <t>静岡市</t>
    <phoneticPr fontId="1"/>
  </si>
  <si>
    <t>静岡市駿河区</t>
    <phoneticPr fontId="1"/>
  </si>
  <si>
    <t>静岡市清水区</t>
    <phoneticPr fontId="1"/>
  </si>
  <si>
    <t>浜松市</t>
    <phoneticPr fontId="1"/>
  </si>
  <si>
    <t>浜松市東区</t>
    <phoneticPr fontId="1"/>
  </si>
  <si>
    <t>浜松市西区</t>
    <phoneticPr fontId="1"/>
  </si>
  <si>
    <t>浜松市南区</t>
    <phoneticPr fontId="1"/>
  </si>
  <si>
    <t>浜松市北区</t>
    <phoneticPr fontId="1"/>
  </si>
  <si>
    <t>浜松市浜北区</t>
    <phoneticPr fontId="1"/>
  </si>
  <si>
    <t>浜松市天竜区</t>
    <phoneticPr fontId="1"/>
  </si>
  <si>
    <t>沼津市</t>
    <phoneticPr fontId="1"/>
  </si>
  <si>
    <t>熱海市</t>
    <phoneticPr fontId="1"/>
  </si>
  <si>
    <t>三島市</t>
    <phoneticPr fontId="1"/>
  </si>
  <si>
    <t>富士宮市</t>
    <phoneticPr fontId="1"/>
  </si>
  <si>
    <t>伊東市</t>
    <phoneticPr fontId="1"/>
  </si>
  <si>
    <t>島田市</t>
    <phoneticPr fontId="1"/>
  </si>
  <si>
    <t>富士市</t>
    <phoneticPr fontId="1"/>
  </si>
  <si>
    <t>磐田市</t>
    <phoneticPr fontId="1"/>
  </si>
  <si>
    <t>焼津市</t>
    <phoneticPr fontId="1"/>
  </si>
  <si>
    <t>掛川市</t>
    <phoneticPr fontId="1"/>
  </si>
  <si>
    <t>藤枝市</t>
    <phoneticPr fontId="1"/>
  </si>
  <si>
    <t>御殿場市</t>
    <phoneticPr fontId="1"/>
  </si>
  <si>
    <t>袋井市</t>
    <phoneticPr fontId="1"/>
  </si>
  <si>
    <t>下田市</t>
    <phoneticPr fontId="1"/>
  </si>
  <si>
    <t>裾野市</t>
    <phoneticPr fontId="1"/>
  </si>
  <si>
    <t>湖西市</t>
    <phoneticPr fontId="1"/>
  </si>
  <si>
    <t>伊豆市</t>
    <phoneticPr fontId="1"/>
  </si>
  <si>
    <t>御前崎市</t>
    <phoneticPr fontId="1"/>
  </si>
  <si>
    <t>菊川市</t>
    <phoneticPr fontId="1"/>
  </si>
  <si>
    <t>伊豆の国市</t>
    <phoneticPr fontId="1"/>
  </si>
  <si>
    <t>牧之原市</t>
    <phoneticPr fontId="1"/>
  </si>
  <si>
    <t>東伊豆町</t>
    <phoneticPr fontId="1"/>
  </si>
  <si>
    <t>河津町</t>
    <phoneticPr fontId="1"/>
  </si>
  <si>
    <t>南伊豆町</t>
    <phoneticPr fontId="1"/>
  </si>
  <si>
    <t>松崎町</t>
    <phoneticPr fontId="1"/>
  </si>
  <si>
    <t>西伊豆町</t>
    <phoneticPr fontId="1"/>
  </si>
  <si>
    <t>函南町</t>
    <phoneticPr fontId="1"/>
  </si>
  <si>
    <t>長泉町</t>
    <phoneticPr fontId="1"/>
  </si>
  <si>
    <t>小山町</t>
    <phoneticPr fontId="1"/>
  </si>
  <si>
    <t>吉田町</t>
    <phoneticPr fontId="1"/>
  </si>
  <si>
    <t>川根本町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</si>
  <si>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</si>
  <si>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</si>
  <si>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</si>
  <si>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</si>
  <si>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</si>
  <si>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</si>
  <si>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</si>
  <si>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</si>
  <si>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</si>
  <si>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</si>
  <si>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</si>
  <si>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</si>
  <si>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</si>
  <si>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</si>
  <si>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</si>
  <si>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</si>
  <si>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</si>
  <si>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</si>
  <si>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</si>
  <si>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</si>
  <si>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</si>
  <si>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</si>
  <si>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</si>
  <si>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・静岡県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</si>
</sst>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91</v>
      </c>
    </row>
    <row r="6" spans="2:30" x14ac:dyDescent="0.2">
      <c r="E6" s="2" t="s">
        <v>94</v>
      </c>
      <c r="G6" s="2" t="s">
        <v>95</v>
      </c>
    </row>
    <row r="7" spans="2:30" x14ac:dyDescent="0.2">
      <c r="E7" s="2" t="s">
        <v>93</v>
      </c>
      <c r="G7" s="2" t="s">
        <v>92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86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87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88</v>
      </c>
      <c r="J10" s="22" t="s">
        <v>89</v>
      </c>
      <c r="K10" s="19" t="s">
        <v>17</v>
      </c>
      <c r="L10" s="19" t="s">
        <v>73</v>
      </c>
      <c r="M10" s="19" t="s">
        <v>90</v>
      </c>
      <c r="N10" s="19" t="s">
        <v>75</v>
      </c>
      <c r="O10" s="19" t="s">
        <v>76</v>
      </c>
      <c r="P10" s="19" t="s">
        <v>77</v>
      </c>
      <c r="Q10" s="19"/>
      <c r="R10" s="19" t="s">
        <v>78</v>
      </c>
      <c r="S10" s="19"/>
      <c r="T10" s="29" t="s">
        <v>79</v>
      </c>
      <c r="U10" s="21" t="s">
        <v>80</v>
      </c>
      <c r="V10" s="19" t="s">
        <v>2</v>
      </c>
      <c r="W10" s="19" t="s">
        <v>81</v>
      </c>
      <c r="X10" s="19" t="s">
        <v>82</v>
      </c>
      <c r="Y10" s="19" t="s">
        <v>83</v>
      </c>
      <c r="Z10" s="29" t="s">
        <v>84</v>
      </c>
      <c r="AA10" s="30" t="s">
        <v>12</v>
      </c>
      <c r="AB10" s="20" t="s">
        <v>10</v>
      </c>
      <c r="AC10" s="20" t="s">
        <v>13</v>
      </c>
      <c r="AD10" s="20" t="s">
        <v>85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74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22000</v>
      </c>
      <c r="C12" s="17" t="s">
        <v>19</v>
      </c>
      <c r="D12" s="17" t="s">
        <v>18</v>
      </c>
      <c r="E12" s="16" t="s">
        <v>20</v>
      </c>
      <c r="F12" s="17" t="s">
        <v>31</v>
      </c>
      <c r="G12" s="16">
        <v>0</v>
      </c>
      <c r="H12" s="6">
        <v>3700305</v>
      </c>
      <c r="I12" s="9">
        <v>0.2778990330093124</v>
      </c>
      <c r="J12" s="9">
        <v>0.13432996942753359</v>
      </c>
      <c r="K12" s="10">
        <v>1.5964920943195655</v>
      </c>
      <c r="L12" s="7">
        <v>-64701.999999999069</v>
      </c>
      <c r="M12" s="9">
        <v>-1.7185094210980023E-2</v>
      </c>
      <c r="N12" s="9">
        <v>-8.9446119962884651E-2</v>
      </c>
      <c r="O12" s="9">
        <v>-5.2668633533121345E-2</v>
      </c>
      <c r="P12" s="9">
        <v>0.12860666603785254</v>
      </c>
      <c r="Q12" s="9">
        <v>0.12616980014215673</v>
      </c>
      <c r="R12" s="9">
        <v>-9.0545916567540408E-3</v>
      </c>
      <c r="S12" s="9">
        <v>-4.6622383120720201E-4</v>
      </c>
      <c r="T12" s="12">
        <v>-7.6585492000794675E-3</v>
      </c>
      <c r="U12" s="13">
        <v>-0.25006487000944877</v>
      </c>
      <c r="V12" s="9">
        <v>0.37957156246657414</v>
      </c>
      <c r="W12" s="9">
        <v>-0.36836687761859144</v>
      </c>
      <c r="X12" s="9">
        <v>-0.37002206376196245</v>
      </c>
      <c r="Y12" s="9">
        <v>-0.36551519040094116</v>
      </c>
      <c r="Z12" s="12">
        <v>-0.38840792501827903</v>
      </c>
      <c r="AA12" s="14">
        <v>4.019182202548168E-3</v>
      </c>
      <c r="AB12" s="8">
        <v>0</v>
      </c>
      <c r="AC12" s="8">
        <v>4.3239408643341555E-3</v>
      </c>
      <c r="AD12" s="8">
        <v>4.3239408643341555E-3</v>
      </c>
    </row>
    <row r="13" spans="2:30" ht="14.25" customHeight="1" x14ac:dyDescent="0.2">
      <c r="B13" s="17">
        <v>22100</v>
      </c>
      <c r="C13" s="17" t="s">
        <v>19</v>
      </c>
      <c r="D13" s="17" t="s">
        <v>18</v>
      </c>
      <c r="E13" s="16" t="s">
        <v>21</v>
      </c>
      <c r="F13" s="17" t="s">
        <v>32</v>
      </c>
      <c r="G13" s="16">
        <v>0</v>
      </c>
      <c r="H13" s="6">
        <v>704989</v>
      </c>
      <c r="I13" s="9">
        <v>0.28555814980595662</v>
      </c>
      <c r="J13" s="9">
        <v>0.13858369182356017</v>
      </c>
      <c r="K13" s="10">
        <v>1.4792518793630647</v>
      </c>
      <c r="L13" s="7">
        <v>-11207.999999999884</v>
      </c>
      <c r="M13" s="9">
        <v>-1.5649325534733971E-2</v>
      </c>
      <c r="N13" s="9">
        <v>-7.2496421880014816E-2</v>
      </c>
      <c r="O13" s="9">
        <v>-6.7615296373520595E-2</v>
      </c>
      <c r="P13" s="9">
        <v>7.133468073160798E-2</v>
      </c>
      <c r="Q13" s="9">
        <v>3.2848860554110626E-2</v>
      </c>
      <c r="R13" s="9">
        <v>8.3695889526638201E-3</v>
      </c>
      <c r="S13" s="9">
        <v>-3.0751597011713372E-3</v>
      </c>
      <c r="T13" s="12">
        <v>-1.0131082107635025E-3</v>
      </c>
      <c r="U13" s="13">
        <v>-0.23914504730472974</v>
      </c>
      <c r="V13" s="9">
        <v>0.37208536206416459</v>
      </c>
      <c r="W13" s="9">
        <v>-0.34729368791473025</v>
      </c>
      <c r="X13" s="9">
        <v>-0.34480213921522407</v>
      </c>
      <c r="Y13" s="9">
        <v>-0.3233356137599972</v>
      </c>
      <c r="Z13" s="12">
        <v>-0.370291296107497</v>
      </c>
      <c r="AA13" s="14">
        <v>3.7810519029374927E-3</v>
      </c>
      <c r="AB13" s="8">
        <v>0</v>
      </c>
      <c r="AC13" s="8">
        <v>3.9289974737194483E-3</v>
      </c>
      <c r="AD13" s="8">
        <v>3.9289974737194483E-3</v>
      </c>
    </row>
    <row r="14" spans="2:30" ht="14.25" customHeight="1" x14ac:dyDescent="0.2">
      <c r="B14" s="17">
        <v>22101</v>
      </c>
      <c r="C14" s="17" t="s">
        <v>19</v>
      </c>
      <c r="D14" s="17" t="s">
        <v>18</v>
      </c>
      <c r="E14" s="16" t="s">
        <v>22</v>
      </c>
      <c r="F14" s="17" t="s">
        <v>27</v>
      </c>
      <c r="G14" s="16">
        <v>0</v>
      </c>
      <c r="H14" s="6">
        <v>253593</v>
      </c>
      <c r="I14" s="9">
        <v>0.29352510560893141</v>
      </c>
      <c r="J14" s="9">
        <v>0.14532829150424392</v>
      </c>
      <c r="K14" s="10">
        <v>1.5217793551123291</v>
      </c>
      <c r="L14" s="7">
        <v>-1782</v>
      </c>
      <c r="M14" s="9">
        <v>-6.9779735682818922E-3</v>
      </c>
      <c r="N14" s="9">
        <v>-2.6770234760020273E-2</v>
      </c>
      <c r="O14" s="9">
        <v>-4.2300968053610166E-2</v>
      </c>
      <c r="P14" s="9">
        <v>0.17719663873760483</v>
      </c>
      <c r="Q14" s="9">
        <v>8.3209458596137931E-2</v>
      </c>
      <c r="R14" s="9">
        <v>4.0615480067635712E-2</v>
      </c>
      <c r="S14" s="9">
        <v>3.6237318331236335E-2</v>
      </c>
      <c r="T14" s="12">
        <v>1.0967358739900845E-2</v>
      </c>
      <c r="U14" s="13">
        <v>-0.19119357254059499</v>
      </c>
      <c r="V14" s="9">
        <v>0.35897806311238745</v>
      </c>
      <c r="W14" s="9">
        <v>-0.25377494069795281</v>
      </c>
      <c r="X14" s="9">
        <v>-0.23938529153894883</v>
      </c>
      <c r="Y14" s="9">
        <v>-0.28674120417127169</v>
      </c>
      <c r="Z14" s="12">
        <v>-0.2797216017170171</v>
      </c>
      <c r="AA14" s="14">
        <v>2.2910727031108902E-3</v>
      </c>
      <c r="AB14" s="8">
        <v>0</v>
      </c>
      <c r="AC14" s="8">
        <v>2.078527404147591E-3</v>
      </c>
      <c r="AD14" s="8">
        <v>2.2910727031108902E-3</v>
      </c>
    </row>
    <row r="15" spans="2:30" ht="14.25" customHeight="1" x14ac:dyDescent="0.2">
      <c r="B15" s="17">
        <v>22102</v>
      </c>
      <c r="C15" s="17" t="s">
        <v>19</v>
      </c>
      <c r="D15" s="17" t="s">
        <v>18</v>
      </c>
      <c r="E15" s="16" t="s">
        <v>22</v>
      </c>
      <c r="F15" s="17" t="s">
        <v>33</v>
      </c>
      <c r="G15" s="16">
        <v>0</v>
      </c>
      <c r="H15" s="6">
        <v>212419</v>
      </c>
      <c r="I15" s="9">
        <v>0.25406875116189026</v>
      </c>
      <c r="J15" s="9">
        <v>0.12201206145170135</v>
      </c>
      <c r="K15" s="10">
        <v>1.4483493083244288</v>
      </c>
      <c r="L15" s="7">
        <v>-640</v>
      </c>
      <c r="M15" s="9">
        <v>-3.0038627797933648E-3</v>
      </c>
      <c r="N15" s="9">
        <v>-9.1299675118983847E-2</v>
      </c>
      <c r="O15" s="9">
        <v>-6.1554906662168118E-2</v>
      </c>
      <c r="P15" s="9">
        <v>-0.10243087622980451</v>
      </c>
      <c r="Q15" s="9">
        <v>-9.9665561473918363E-2</v>
      </c>
      <c r="R15" s="9">
        <v>6.0056467706159911E-3</v>
      </c>
      <c r="S15" s="9">
        <v>-1.4862833105872886E-2</v>
      </c>
      <c r="T15" s="12">
        <v>1.1848119868627105E-3</v>
      </c>
      <c r="U15" s="13">
        <v>-0.17376337593164726</v>
      </c>
      <c r="V15" s="9">
        <v>0.34773711830937565</v>
      </c>
      <c r="W15" s="9">
        <v>-0.31980915831279555</v>
      </c>
      <c r="X15" s="9">
        <v>-0.32649719470125049</v>
      </c>
      <c r="Y15" s="9">
        <v>-0.24493601468897808</v>
      </c>
      <c r="Z15" s="12">
        <v>-0.34151467605111008</v>
      </c>
      <c r="AA15" s="14">
        <v>2.0629039775161354E-3</v>
      </c>
      <c r="AB15" s="8">
        <v>0</v>
      </c>
      <c r="AC15" s="8">
        <v>3.9906976306262618E-3</v>
      </c>
      <c r="AD15" s="8">
        <v>3.9906976306262618E-3</v>
      </c>
    </row>
    <row r="16" spans="2:30" ht="14.25" customHeight="1" x14ac:dyDescent="0.2">
      <c r="B16" s="17">
        <v>22103</v>
      </c>
      <c r="C16" s="17" t="s">
        <v>19</v>
      </c>
      <c r="D16" s="17" t="s">
        <v>18</v>
      </c>
      <c r="E16" s="16" t="s">
        <v>22</v>
      </c>
      <c r="F16" s="17" t="s">
        <v>34</v>
      </c>
      <c r="G16" s="16">
        <v>0</v>
      </c>
      <c r="H16" s="6">
        <v>238976.99999999994</v>
      </c>
      <c r="I16" s="9">
        <v>0.30498830742152705</v>
      </c>
      <c r="J16" s="9">
        <v>0.14610250075307604</v>
      </c>
      <c r="K16" s="10">
        <v>1.4637945149732379</v>
      </c>
      <c r="L16" s="7">
        <v>-8786.0000000001164</v>
      </c>
      <c r="M16" s="9">
        <v>-3.5461307782034046E-2</v>
      </c>
      <c r="N16" s="9">
        <v>-0.10260181124955914</v>
      </c>
      <c r="O16" s="9">
        <v>-9.9187126355787303E-2</v>
      </c>
      <c r="P16" s="9">
        <v>0.1228236800465764</v>
      </c>
      <c r="Q16" s="9">
        <v>0.10236333363708638</v>
      </c>
      <c r="R16" s="9">
        <v>-2.2807286146075412E-2</v>
      </c>
      <c r="S16" s="9">
        <v>-3.3262826004795354E-2</v>
      </c>
      <c r="T16" s="12">
        <v>-1.5387060447083156E-2</v>
      </c>
      <c r="U16" s="13">
        <v>-0.33812127233924083</v>
      </c>
      <c r="V16" s="9">
        <v>0.41111706358687811</v>
      </c>
      <c r="W16" s="9">
        <v>-0.45881270924174367</v>
      </c>
      <c r="X16" s="9">
        <v>-0.4593905757971829</v>
      </c>
      <c r="Y16" s="9">
        <v>-0.42863072473488417</v>
      </c>
      <c r="Z16" s="12">
        <v>-0.48061655108196777</v>
      </c>
      <c r="AA16" s="14">
        <v>6.8044205090866507E-3</v>
      </c>
      <c r="AB16" s="8">
        <v>8.6702904463609501E-4</v>
      </c>
      <c r="AC16" s="8">
        <v>5.7704297903145504E-3</v>
      </c>
      <c r="AD16" s="8">
        <v>6.8044205090866507E-3</v>
      </c>
    </row>
    <row r="17" spans="2:30" ht="14.25" customHeight="1" x14ac:dyDescent="0.2">
      <c r="B17" s="17">
        <v>22130</v>
      </c>
      <c r="C17" s="17" t="s">
        <v>19</v>
      </c>
      <c r="D17" s="17" t="s">
        <v>18</v>
      </c>
      <c r="E17" s="16" t="s">
        <v>21</v>
      </c>
      <c r="F17" s="17" t="s">
        <v>35</v>
      </c>
      <c r="G17" s="16">
        <v>3</v>
      </c>
      <c r="H17" s="6">
        <v>797979.99999999988</v>
      </c>
      <c r="I17" s="9">
        <v>0.26395250154424343</v>
      </c>
      <c r="J17" s="9">
        <v>0.13013088922834537</v>
      </c>
      <c r="K17" s="10">
        <v>1.6347508090564304</v>
      </c>
      <c r="L17" s="7">
        <v>-2886.0000000001164</v>
      </c>
      <c r="M17" s="9">
        <v>-3.6035991039701232E-3</v>
      </c>
      <c r="N17" s="9">
        <v>-6.2550874084987051E-2</v>
      </c>
      <c r="O17" s="9">
        <v>-3.0737782027069671E-2</v>
      </c>
      <c r="P17" s="9">
        <v>6.5571833134743907E-2</v>
      </c>
      <c r="Q17" s="9">
        <v>6.908914783845499E-2</v>
      </c>
      <c r="R17" s="9">
        <v>-4.5117489212310735E-3</v>
      </c>
      <c r="S17" s="9">
        <v>5.2029015613206386E-3</v>
      </c>
      <c r="T17" s="12">
        <v>6.5868550296799278E-4</v>
      </c>
      <c r="U17" s="13">
        <v>-0.1667624588692127</v>
      </c>
      <c r="V17" s="9">
        <v>0.35704240832808942</v>
      </c>
      <c r="W17" s="9">
        <v>-0.26890722913314924</v>
      </c>
      <c r="X17" s="9">
        <v>-0.26895166903405809</v>
      </c>
      <c r="Y17" s="9">
        <v>-0.29292918676924395</v>
      </c>
      <c r="Z17" s="12">
        <v>-0.29700983410928861</v>
      </c>
      <c r="AA17" s="14">
        <v>1.7316223464247226E-3</v>
      </c>
      <c r="AB17" s="8">
        <v>0</v>
      </c>
      <c r="AC17" s="8">
        <v>2.7026993157723261E-3</v>
      </c>
      <c r="AD17" s="8">
        <v>2.7026993157723261E-3</v>
      </c>
    </row>
    <row r="18" spans="2:30" ht="14.25" customHeight="1" x14ac:dyDescent="0.2">
      <c r="B18" s="17">
        <v>22131</v>
      </c>
      <c r="C18" s="17" t="s">
        <v>19</v>
      </c>
      <c r="D18" s="17" t="s">
        <v>18</v>
      </c>
      <c r="E18" s="16" t="s">
        <v>22</v>
      </c>
      <c r="F18" s="17" t="s">
        <v>28</v>
      </c>
      <c r="G18" s="16">
        <v>0</v>
      </c>
      <c r="H18" s="6">
        <v>237443.00000000003</v>
      </c>
      <c r="I18" s="9">
        <v>0.2494092921889354</v>
      </c>
      <c r="J18" s="9">
        <v>0.12078532139758778</v>
      </c>
      <c r="K18" s="10">
        <v>1.5188972011529578</v>
      </c>
      <c r="L18" s="7">
        <v>-1033.9999999999709</v>
      </c>
      <c r="M18" s="9">
        <v>-4.3358479014746765E-3</v>
      </c>
      <c r="N18" s="9">
        <v>-4.3947724417086054E-2</v>
      </c>
      <c r="O18" s="9">
        <v>-6.3900278050960657E-2</v>
      </c>
      <c r="P18" s="9">
        <v>-0.10772767756734813</v>
      </c>
      <c r="Q18" s="9">
        <v>-1.9851873626602456E-2</v>
      </c>
      <c r="R18" s="9">
        <v>-2.569270972065929E-2</v>
      </c>
      <c r="S18" s="9">
        <v>-6.9571518030834278E-3</v>
      </c>
      <c r="T18" s="12">
        <v>-1.662855481942227E-3</v>
      </c>
      <c r="U18" s="13">
        <v>-0.17058457311645037</v>
      </c>
      <c r="V18" s="9">
        <v>0.34104877120235166</v>
      </c>
      <c r="W18" s="9">
        <v>-0.24445327291033347</v>
      </c>
      <c r="X18" s="9">
        <v>-0.24458534366086127</v>
      </c>
      <c r="Y18" s="9">
        <v>-0.30793624489973159</v>
      </c>
      <c r="Z18" s="12">
        <v>-0.27352324662871108</v>
      </c>
      <c r="AA18" s="14">
        <v>1.8926647658595956E-3</v>
      </c>
      <c r="AB18" s="8">
        <v>0</v>
      </c>
      <c r="AC18" s="8">
        <v>2.326031931874176E-3</v>
      </c>
      <c r="AD18" s="8">
        <v>2.326031931874176E-3</v>
      </c>
    </row>
    <row r="19" spans="2:30" ht="14.25" customHeight="1" x14ac:dyDescent="0.2">
      <c r="B19" s="17">
        <v>22132</v>
      </c>
      <c r="C19" s="17" t="s">
        <v>19</v>
      </c>
      <c r="D19" s="17" t="s">
        <v>18</v>
      </c>
      <c r="E19" s="16" t="s">
        <v>22</v>
      </c>
      <c r="F19" s="17" t="s">
        <v>36</v>
      </c>
      <c r="G19" s="16">
        <v>0</v>
      </c>
      <c r="H19" s="6">
        <v>128554.99999999997</v>
      </c>
      <c r="I19" s="9">
        <v>0.24723493764359608</v>
      </c>
      <c r="J19" s="9">
        <v>0.11644395629945825</v>
      </c>
      <c r="K19" s="10">
        <v>1.6801214695592483</v>
      </c>
      <c r="L19" s="7">
        <v>1946</v>
      </c>
      <c r="M19" s="9">
        <v>1.5370155360203475E-2</v>
      </c>
      <c r="N19" s="9">
        <v>-6.5900546424205619E-2</v>
      </c>
      <c r="O19" s="9">
        <v>-2.984297893498411E-3</v>
      </c>
      <c r="P19" s="9">
        <v>6.4205222894312297E-2</v>
      </c>
      <c r="Q19" s="9">
        <v>-1.5404790417655301E-2</v>
      </c>
      <c r="R19" s="9">
        <v>3.2442161666745184E-2</v>
      </c>
      <c r="S19" s="9">
        <v>1.72837440175726E-2</v>
      </c>
      <c r="T19" s="12">
        <v>1.0624701591918972E-2</v>
      </c>
      <c r="U19" s="13">
        <v>-4.9267884990215727E-2</v>
      </c>
      <c r="V19" s="9">
        <v>0.31571219636583059</v>
      </c>
      <c r="W19" s="9">
        <v>-0.10822105376367519</v>
      </c>
      <c r="X19" s="9">
        <v>-0.14316004798926796</v>
      </c>
      <c r="Y19" s="9">
        <v>-0.14960899379629855</v>
      </c>
      <c r="Z19" s="12">
        <v>-0.12335752046897563</v>
      </c>
      <c r="AA19" s="14">
        <v>0</v>
      </c>
      <c r="AB19" s="8">
        <v>0</v>
      </c>
      <c r="AC19" s="8">
        <v>5.2273346038660508E-4</v>
      </c>
      <c r="AD19" s="8">
        <v>5.2273346038660508E-4</v>
      </c>
    </row>
    <row r="20" spans="2:30" ht="14.25" customHeight="1" x14ac:dyDescent="0.2">
      <c r="B20" s="17">
        <v>22133</v>
      </c>
      <c r="C20" s="17" t="s">
        <v>19</v>
      </c>
      <c r="D20" s="17" t="s">
        <v>18</v>
      </c>
      <c r="E20" s="16" t="s">
        <v>22</v>
      </c>
      <c r="F20" s="17" t="s">
        <v>37</v>
      </c>
      <c r="G20" s="16">
        <v>0</v>
      </c>
      <c r="H20" s="6">
        <v>111352.99999999997</v>
      </c>
      <c r="I20" s="9">
        <v>0.26487748452041732</v>
      </c>
      <c r="J20" s="9">
        <v>0.13159808488206917</v>
      </c>
      <c r="K20" s="10">
        <v>1.713392080077295</v>
      </c>
      <c r="L20" s="7">
        <v>-2301.0000000000291</v>
      </c>
      <c r="M20" s="9">
        <v>-2.0245657873898204E-2</v>
      </c>
      <c r="N20" s="9">
        <v>-0.17320201074330688</v>
      </c>
      <c r="O20" s="9">
        <v>-1.9602013698990173E-2</v>
      </c>
      <c r="P20" s="9">
        <v>0.19860608691905324</v>
      </c>
      <c r="Q20" s="9">
        <v>0.17683090915572219</v>
      </c>
      <c r="R20" s="9">
        <v>-5.3980059484825205E-2</v>
      </c>
      <c r="S20" s="9">
        <v>-4.535236827051603E-2</v>
      </c>
      <c r="T20" s="12">
        <v>-2.1940992935576831E-2</v>
      </c>
      <c r="U20" s="13">
        <v>-0.26808420968437785</v>
      </c>
      <c r="V20" s="9">
        <v>0.39858167515154341</v>
      </c>
      <c r="W20" s="9">
        <v>-0.39573941426772286</v>
      </c>
      <c r="X20" s="9">
        <v>-0.42782860025771241</v>
      </c>
      <c r="Y20" s="9">
        <v>-0.40055568240708761</v>
      </c>
      <c r="Z20" s="12">
        <v>-0.42686278054682458</v>
      </c>
      <c r="AA20" s="14">
        <v>4.6078686699056173E-3</v>
      </c>
      <c r="AB20" s="8">
        <v>0</v>
      </c>
      <c r="AC20" s="8">
        <v>5.6451105942363494E-3</v>
      </c>
      <c r="AD20" s="8">
        <v>5.6451105942363494E-3</v>
      </c>
    </row>
    <row r="21" spans="2:30" ht="14.25" customHeight="1" x14ac:dyDescent="0.2">
      <c r="B21" s="17">
        <v>22134</v>
      </c>
      <c r="C21" s="17" t="s">
        <v>19</v>
      </c>
      <c r="D21" s="17" t="s">
        <v>18</v>
      </c>
      <c r="E21" s="16" t="s">
        <v>22</v>
      </c>
      <c r="F21" s="17" t="s">
        <v>38</v>
      </c>
      <c r="G21" s="16">
        <v>0</v>
      </c>
      <c r="H21" s="6">
        <v>100870.00000000001</v>
      </c>
      <c r="I21" s="9">
        <v>0.26295076539387147</v>
      </c>
      <c r="J21" s="9">
        <v>0.1232171946060938</v>
      </c>
      <c r="K21" s="10">
        <v>1.6105557350969408</v>
      </c>
      <c r="L21" s="7">
        <v>-1511.0000000000146</v>
      </c>
      <c r="M21" s="9">
        <v>-1.4758597786698857E-2</v>
      </c>
      <c r="N21" s="9">
        <v>-9.5013617611815704E-2</v>
      </c>
      <c r="O21" s="9">
        <v>-7.3033013555166448E-2</v>
      </c>
      <c r="P21" s="9">
        <v>0.11983462067298778</v>
      </c>
      <c r="Q21" s="9">
        <v>0.10910521225204073</v>
      </c>
      <c r="R21" s="9">
        <v>-6.5579835843021517E-2</v>
      </c>
      <c r="S21" s="9">
        <v>-2.085872830399349E-2</v>
      </c>
      <c r="T21" s="12">
        <v>-1.4017473485654297E-2</v>
      </c>
      <c r="U21" s="13">
        <v>-0.23759507518226131</v>
      </c>
      <c r="V21" s="9">
        <v>0.37881698252430451</v>
      </c>
      <c r="W21" s="9">
        <v>-0.3630491188157382</v>
      </c>
      <c r="X21" s="9">
        <v>-0.36731144906528479</v>
      </c>
      <c r="Y21" s="9">
        <v>-0.40446543042574878</v>
      </c>
      <c r="Z21" s="12">
        <v>-0.38437562084945953</v>
      </c>
      <c r="AA21" s="14">
        <v>3.7126995142262313E-3</v>
      </c>
      <c r="AB21" s="8">
        <v>0</v>
      </c>
      <c r="AC21" s="8">
        <v>4.4274809160305337E-3</v>
      </c>
      <c r="AD21" s="8">
        <v>4.4274809160305337E-3</v>
      </c>
    </row>
    <row r="22" spans="2:30" ht="14.25" customHeight="1" x14ac:dyDescent="0.2">
      <c r="B22" s="17">
        <v>22135</v>
      </c>
      <c r="C22" s="17" t="s">
        <v>19</v>
      </c>
      <c r="D22" s="17" t="s">
        <v>18</v>
      </c>
      <c r="E22" s="16" t="s">
        <v>22</v>
      </c>
      <c r="F22" s="17" t="s">
        <v>39</v>
      </c>
      <c r="G22" s="16">
        <v>0</v>
      </c>
      <c r="H22" s="6">
        <v>93567.000000000029</v>
      </c>
      <c r="I22" s="9">
        <v>0.2822224185460403</v>
      </c>
      <c r="J22" s="9">
        <v>0.14446052906730267</v>
      </c>
      <c r="K22" s="10">
        <v>1.6293128644214421</v>
      </c>
      <c r="L22" s="7">
        <v>-1112.9999999999418</v>
      </c>
      <c r="M22" s="9">
        <v>-1.1755386565271864E-2</v>
      </c>
      <c r="N22" s="9">
        <v>-2.4188793117751906E-2</v>
      </c>
      <c r="O22" s="9">
        <v>-4.654224546754715E-2</v>
      </c>
      <c r="P22" s="9">
        <v>0.16977402992202206</v>
      </c>
      <c r="Q22" s="9">
        <v>0.13045948785811246</v>
      </c>
      <c r="R22" s="9">
        <v>2.9163060807830377E-2</v>
      </c>
      <c r="S22" s="9">
        <v>1.0770699316866583E-2</v>
      </c>
      <c r="T22" s="12">
        <v>6.507083476952058E-4</v>
      </c>
      <c r="U22" s="13">
        <v>-0.22006726151848921</v>
      </c>
      <c r="V22" s="9">
        <v>0.37956386219262256</v>
      </c>
      <c r="W22" s="9">
        <v>-0.34636867946903638</v>
      </c>
      <c r="X22" s="9">
        <v>-0.31674488791883715</v>
      </c>
      <c r="Y22" s="9">
        <v>-0.37484822585643307</v>
      </c>
      <c r="Z22" s="12">
        <v>-0.37204702288359393</v>
      </c>
      <c r="AA22" s="14">
        <v>3.127170904271804E-3</v>
      </c>
      <c r="AB22" s="8">
        <v>0</v>
      </c>
      <c r="AC22" s="8">
        <v>3.4937531394615617E-3</v>
      </c>
      <c r="AD22" s="8">
        <v>3.4937531394615617E-3</v>
      </c>
    </row>
    <row r="23" spans="2:30" ht="14.25" customHeight="1" x14ac:dyDescent="0.2">
      <c r="B23" s="17">
        <v>22136</v>
      </c>
      <c r="C23" s="17" t="s">
        <v>19</v>
      </c>
      <c r="D23" s="17" t="s">
        <v>18</v>
      </c>
      <c r="E23" s="16" t="s">
        <v>22</v>
      </c>
      <c r="F23" s="17" t="s">
        <v>40</v>
      </c>
      <c r="G23" s="16">
        <v>0</v>
      </c>
      <c r="H23" s="6">
        <v>95899.999999999971</v>
      </c>
      <c r="I23" s="9">
        <v>0.25393199612724976</v>
      </c>
      <c r="J23" s="9">
        <v>0.12380345944763395</v>
      </c>
      <c r="K23" s="10">
        <v>1.8543827470902543</v>
      </c>
      <c r="L23" s="7">
        <v>4791.9999999999709</v>
      </c>
      <c r="M23" s="9">
        <v>5.2596917943539268E-2</v>
      </c>
      <c r="N23" s="9">
        <v>5.7081967361442665E-2</v>
      </c>
      <c r="O23" s="9">
        <v>0.10133349090515842</v>
      </c>
      <c r="P23" s="9">
        <v>0.14370916085845531</v>
      </c>
      <c r="Q23" s="9">
        <v>7.790783626450537E-2</v>
      </c>
      <c r="R23" s="9">
        <v>0.12206189860422101</v>
      </c>
      <c r="S23" s="9">
        <v>0.11755860653763239</v>
      </c>
      <c r="T23" s="12">
        <v>5.5000586877476776E-2</v>
      </c>
      <c r="U23" s="13">
        <v>0.15277667490336189</v>
      </c>
      <c r="V23" s="9">
        <v>0.29120742505975089</v>
      </c>
      <c r="W23" s="9">
        <v>4.3222602017218836E-2</v>
      </c>
      <c r="X23" s="9">
        <v>0.11923442800833217</v>
      </c>
      <c r="Y23" s="9">
        <v>0.10934684022262453</v>
      </c>
      <c r="Z23" s="12">
        <v>-3.1984030233260019E-2</v>
      </c>
      <c r="AA23" s="14">
        <v>0</v>
      </c>
      <c r="AB23" s="8">
        <v>0</v>
      </c>
      <c r="AC23" s="8">
        <v>0</v>
      </c>
      <c r="AD23" s="8">
        <v>0</v>
      </c>
    </row>
    <row r="24" spans="2:30" ht="14.25" customHeight="1" x14ac:dyDescent="0.2">
      <c r="B24" s="17">
        <v>22137</v>
      </c>
      <c r="C24" s="17" t="s">
        <v>19</v>
      </c>
      <c r="D24" s="17" t="s">
        <v>18</v>
      </c>
      <c r="E24" s="16" t="s">
        <v>22</v>
      </c>
      <c r="F24" s="17" t="s">
        <v>41</v>
      </c>
      <c r="G24" s="16">
        <v>0</v>
      </c>
      <c r="H24" s="6">
        <v>30292</v>
      </c>
      <c r="I24" s="9">
        <v>0.42076172589778449</v>
      </c>
      <c r="J24" s="9">
        <v>0.25249259850191819</v>
      </c>
      <c r="K24" s="10">
        <v>1.3388405247700783</v>
      </c>
      <c r="L24" s="7">
        <v>-3664.9999999999782</v>
      </c>
      <c r="M24" s="9">
        <v>-0.10793061813469917</v>
      </c>
      <c r="N24" s="9">
        <v>-0.16338515799200959</v>
      </c>
      <c r="O24" s="9">
        <v>-0.20884749935605784</v>
      </c>
      <c r="P24" s="9">
        <v>0.25456293262741703</v>
      </c>
      <c r="Q24" s="9">
        <v>0.3179428831085519</v>
      </c>
      <c r="R24" s="9">
        <v>-9.2984101218477111E-2</v>
      </c>
      <c r="S24" s="9">
        <v>-6.6575615599136384E-2</v>
      </c>
      <c r="T24" s="12">
        <v>-5.773213448049952E-2</v>
      </c>
      <c r="U24" s="13">
        <v>-0.604895912548016</v>
      </c>
      <c r="V24" s="9">
        <v>0.56459663518414693</v>
      </c>
      <c r="W24" s="9">
        <v>-0.74904374304253696</v>
      </c>
      <c r="X24" s="9">
        <v>-0.74132412498951172</v>
      </c>
      <c r="Y24" s="9">
        <v>-0.71994732588977106</v>
      </c>
      <c r="Z24" s="12">
        <v>-0.73950392605203874</v>
      </c>
      <c r="AA24" s="14">
        <v>1.6360755314934635E-2</v>
      </c>
      <c r="AB24" s="8">
        <v>7.5795589594612424E-3</v>
      </c>
      <c r="AC24" s="8">
        <v>8.3883533606232651E-3</v>
      </c>
      <c r="AD24" s="8">
        <v>1.6360755314934635E-2</v>
      </c>
    </row>
    <row r="25" spans="2:30" ht="14.25" customHeight="1" x14ac:dyDescent="0.2">
      <c r="B25" s="17">
        <v>22203</v>
      </c>
      <c r="C25" s="17" t="s">
        <v>19</v>
      </c>
      <c r="D25" s="17" t="s">
        <v>18</v>
      </c>
      <c r="E25" s="16" t="s">
        <v>23</v>
      </c>
      <c r="F25" s="17" t="s">
        <v>42</v>
      </c>
      <c r="G25" s="16">
        <v>3</v>
      </c>
      <c r="H25" s="6">
        <v>195632.99999999997</v>
      </c>
      <c r="I25" s="9">
        <v>0.29296186715001155</v>
      </c>
      <c r="J25" s="9">
        <v>0.13943411584190965</v>
      </c>
      <c r="K25" s="10">
        <v>1.4253631649654768</v>
      </c>
      <c r="L25" s="7">
        <v>-6671.0000000000582</v>
      </c>
      <c r="M25" s="9">
        <v>-3.2975126542233779E-2</v>
      </c>
      <c r="N25" s="9">
        <v>-0.19215086628936695</v>
      </c>
      <c r="O25" s="9">
        <v>-0.10598928955679776</v>
      </c>
      <c r="P25" s="9">
        <v>0.19190137516640626</v>
      </c>
      <c r="Q25" s="9">
        <v>0.19124333992117104</v>
      </c>
      <c r="R25" s="9">
        <v>-3.1738176657576278E-2</v>
      </c>
      <c r="S25" s="9">
        <v>-1.2292512376670173E-2</v>
      </c>
      <c r="T25" s="12">
        <v>-1.7071880782936866E-2</v>
      </c>
      <c r="U25" s="13">
        <v>-0.35171366160749185</v>
      </c>
      <c r="V25" s="9">
        <v>0.43577308822584532</v>
      </c>
      <c r="W25" s="9">
        <v>-0.52412245130662394</v>
      </c>
      <c r="X25" s="9">
        <v>-0.54912878700422663</v>
      </c>
      <c r="Y25" s="9">
        <v>-0.48361707938303988</v>
      </c>
      <c r="Z25" s="12">
        <v>-0.52549066097507446</v>
      </c>
      <c r="AA25" s="14">
        <v>7.149100611859964E-3</v>
      </c>
      <c r="AB25" s="8">
        <v>2.7086432248138097E-3</v>
      </c>
      <c r="AC25" s="8">
        <v>7.2206631805472512E-3</v>
      </c>
      <c r="AD25" s="8">
        <v>7.2206631805472512E-3</v>
      </c>
    </row>
    <row r="26" spans="2:30" ht="14.25" customHeight="1" x14ac:dyDescent="0.2">
      <c r="B26" s="17">
        <v>22205</v>
      </c>
      <c r="C26" s="17" t="s">
        <v>19</v>
      </c>
      <c r="D26" s="17" t="s">
        <v>18</v>
      </c>
      <c r="E26" s="16" t="s">
        <v>23</v>
      </c>
      <c r="F26" s="17" t="s">
        <v>43</v>
      </c>
      <c r="G26" s="16">
        <v>0</v>
      </c>
      <c r="H26" s="6">
        <v>37543.999999999985</v>
      </c>
      <c r="I26" s="9">
        <v>0.44662313551692001</v>
      </c>
      <c r="J26" s="9">
        <v>0.23045749356490869</v>
      </c>
      <c r="K26" s="10">
        <v>1.1468114637870968</v>
      </c>
      <c r="L26" s="7">
        <v>-2067</v>
      </c>
      <c r="M26" s="9">
        <v>-5.218247456514602E-2</v>
      </c>
      <c r="N26" s="9">
        <v>-0.18729449620940797</v>
      </c>
      <c r="O26" s="9">
        <v>-0.15847352039935725</v>
      </c>
      <c r="P26" s="9">
        <v>8.7873051916224409E-2</v>
      </c>
      <c r="Q26" s="9">
        <v>2.0752665266544845E-2</v>
      </c>
      <c r="R26" s="9">
        <v>-5.5196622742718526E-2</v>
      </c>
      <c r="S26" s="9">
        <v>-8.7965255959702726E-2</v>
      </c>
      <c r="T26" s="12">
        <v>1.1914419113022712E-2</v>
      </c>
      <c r="U26" s="13">
        <v>-0.46398446930079773</v>
      </c>
      <c r="V26" s="9">
        <v>0.54644016904667003</v>
      </c>
      <c r="W26" s="9">
        <v>-0.5656149377270363</v>
      </c>
      <c r="X26" s="9">
        <v>-0.58287824370448027</v>
      </c>
      <c r="Y26" s="9">
        <v>-0.53598137317838301</v>
      </c>
      <c r="Z26" s="12">
        <v>-0.55852531231063296</v>
      </c>
      <c r="AA26" s="14">
        <v>1.1130939697421698E-2</v>
      </c>
      <c r="AB26" s="8">
        <v>6.0595567867036031E-3</v>
      </c>
      <c r="AC26" s="8">
        <v>5.9290432559130643E-3</v>
      </c>
      <c r="AD26" s="8">
        <v>1.1130939697421698E-2</v>
      </c>
    </row>
    <row r="27" spans="2:30" ht="14.25" customHeight="1" x14ac:dyDescent="0.2">
      <c r="B27" s="17">
        <v>22206</v>
      </c>
      <c r="C27" s="17" t="s">
        <v>19</v>
      </c>
      <c r="D27" s="17" t="s">
        <v>18</v>
      </c>
      <c r="E27" s="16" t="s">
        <v>23</v>
      </c>
      <c r="F27" s="17" t="s">
        <v>44</v>
      </c>
      <c r="G27" s="16">
        <v>0</v>
      </c>
      <c r="H27" s="6">
        <v>110045.99999999996</v>
      </c>
      <c r="I27" s="9">
        <v>0.26840089869043787</v>
      </c>
      <c r="J27" s="9">
        <v>0.12413265390672644</v>
      </c>
      <c r="K27" s="10">
        <v>1.5900985535174648</v>
      </c>
      <c r="L27" s="7">
        <v>-1792.0000000000146</v>
      </c>
      <c r="M27" s="9">
        <v>-1.6023176380121407E-2</v>
      </c>
      <c r="N27" s="9">
        <v>-6.7665536039188123E-2</v>
      </c>
      <c r="O27" s="9">
        <v>-4.7094158497282934E-2</v>
      </c>
      <c r="P27" s="9">
        <v>0.12277100572501098</v>
      </c>
      <c r="Q27" s="9">
        <v>0.15461797923276654</v>
      </c>
      <c r="R27" s="9">
        <v>2.163447640167826E-2</v>
      </c>
      <c r="S27" s="9">
        <v>2.6281702449213906E-2</v>
      </c>
      <c r="T27" s="12">
        <v>-7.9471095562504424E-3</v>
      </c>
      <c r="U27" s="13">
        <v>-0.25239835083032613</v>
      </c>
      <c r="V27" s="9">
        <v>0.38408034222368781</v>
      </c>
      <c r="W27" s="9">
        <v>-0.37411051720670008</v>
      </c>
      <c r="X27" s="9">
        <v>-0.36509847602471268</v>
      </c>
      <c r="Y27" s="9">
        <v>-0.39586362429628408</v>
      </c>
      <c r="Z27" s="12">
        <v>-0.38188403553887995</v>
      </c>
      <c r="AA27" s="14">
        <v>4.1155516783890397E-3</v>
      </c>
      <c r="AB27" s="8">
        <v>0</v>
      </c>
      <c r="AC27" s="8">
        <v>4.2682151100448913E-3</v>
      </c>
      <c r="AD27" s="8">
        <v>4.2682151100448913E-3</v>
      </c>
    </row>
    <row r="28" spans="2:30" ht="14.25" customHeight="1" x14ac:dyDescent="0.2">
      <c r="B28" s="17">
        <v>22207</v>
      </c>
      <c r="C28" s="17" t="s">
        <v>19</v>
      </c>
      <c r="D28" s="17" t="s">
        <v>18</v>
      </c>
      <c r="E28" s="16" t="s">
        <v>23</v>
      </c>
      <c r="F28" s="17" t="s">
        <v>45</v>
      </c>
      <c r="G28" s="16">
        <v>0</v>
      </c>
      <c r="H28" s="6">
        <v>130770</v>
      </c>
      <c r="I28" s="9">
        <v>0.26879123702133784</v>
      </c>
      <c r="J28" s="9">
        <v>0.1241569546639394</v>
      </c>
      <c r="K28" s="10">
        <v>1.6263221817972331</v>
      </c>
      <c r="L28" s="7">
        <v>-1231</v>
      </c>
      <c r="M28" s="9">
        <v>-9.325686926614174E-3</v>
      </c>
      <c r="N28" s="9">
        <v>-0.11354702896215418</v>
      </c>
      <c r="O28" s="9">
        <v>-2.9260453727641411E-2</v>
      </c>
      <c r="P28" s="9">
        <v>0.1897484479406002</v>
      </c>
      <c r="Q28" s="9">
        <v>0.17166573254501882</v>
      </c>
      <c r="R28" s="9">
        <v>1.3969516225858181E-2</v>
      </c>
      <c r="S28" s="9">
        <v>2.1134865843246198E-2</v>
      </c>
      <c r="T28" s="12">
        <v>-1.4691791818560729E-3</v>
      </c>
      <c r="U28" s="13">
        <v>-0.23678780261121879</v>
      </c>
      <c r="V28" s="9">
        <v>0.37632485853079484</v>
      </c>
      <c r="W28" s="9">
        <v>-0.36847019450996477</v>
      </c>
      <c r="X28" s="9">
        <v>-0.38628264971994253</v>
      </c>
      <c r="Y28" s="9">
        <v>-0.36635002354197033</v>
      </c>
      <c r="Z28" s="12">
        <v>-0.38023644660136879</v>
      </c>
      <c r="AA28" s="14">
        <v>3.5596849430297468E-3</v>
      </c>
      <c r="AB28" s="8">
        <v>0</v>
      </c>
      <c r="AC28" s="8">
        <v>4.5071499579414235E-3</v>
      </c>
      <c r="AD28" s="8">
        <v>4.5071499579414235E-3</v>
      </c>
    </row>
    <row r="29" spans="2:30" ht="14.25" customHeight="1" x14ac:dyDescent="0.2">
      <c r="B29" s="17">
        <v>22208</v>
      </c>
      <c r="C29" s="17" t="s">
        <v>19</v>
      </c>
      <c r="D29" s="17" t="s">
        <v>18</v>
      </c>
      <c r="E29" s="16" t="s">
        <v>23</v>
      </c>
      <c r="F29" s="17" t="s">
        <v>46</v>
      </c>
      <c r="G29" s="16">
        <v>0</v>
      </c>
      <c r="H29" s="6">
        <v>68345</v>
      </c>
      <c r="I29" s="9">
        <v>0.39677374361883727</v>
      </c>
      <c r="J29" s="9">
        <v>0.18662008377117015</v>
      </c>
      <c r="K29" s="10">
        <v>1.5467169324047867</v>
      </c>
      <c r="L29" s="7">
        <v>-3092</v>
      </c>
      <c r="M29" s="9">
        <v>-4.3282892618671021E-2</v>
      </c>
      <c r="N29" s="9">
        <v>-0.16804608485411154</v>
      </c>
      <c r="O29" s="9">
        <v>-0.13475947270595112</v>
      </c>
      <c r="P29" s="9">
        <v>0.33933339567418108</v>
      </c>
      <c r="Q29" s="9">
        <v>0.30062805075148968</v>
      </c>
      <c r="R29" s="9">
        <v>6.625059295074287E-3</v>
      </c>
      <c r="S29" s="9">
        <v>-3.3109983622917616E-3</v>
      </c>
      <c r="T29" s="12">
        <v>-5.3105393913283061E-3</v>
      </c>
      <c r="U29" s="13">
        <v>-0.42911769347873818</v>
      </c>
      <c r="V29" s="9">
        <v>0.53039043671120434</v>
      </c>
      <c r="W29" s="9">
        <v>-0.56936760324727087</v>
      </c>
      <c r="X29" s="9">
        <v>-0.57750897053247607</v>
      </c>
      <c r="Y29" s="9">
        <v>-0.52902926999985422</v>
      </c>
      <c r="Z29" s="12">
        <v>-0.57877661730334773</v>
      </c>
      <c r="AA29" s="14">
        <v>9.0847904016387437E-3</v>
      </c>
      <c r="AB29" s="8">
        <v>8.7263150193869331E-3</v>
      </c>
      <c r="AC29" s="8">
        <v>6.2272294974028818E-3</v>
      </c>
      <c r="AD29" s="8">
        <v>9.0847904016387437E-3</v>
      </c>
    </row>
    <row r="30" spans="2:30" ht="14.25" customHeight="1" x14ac:dyDescent="0.2">
      <c r="B30" s="17">
        <v>22209</v>
      </c>
      <c r="C30" s="17" t="s">
        <v>19</v>
      </c>
      <c r="D30" s="17" t="s">
        <v>18</v>
      </c>
      <c r="E30" s="16" t="s">
        <v>23</v>
      </c>
      <c r="F30" s="17" t="s">
        <v>47</v>
      </c>
      <c r="G30" s="16">
        <v>3</v>
      </c>
      <c r="H30" s="6">
        <v>98111.999999999971</v>
      </c>
      <c r="I30" s="9">
        <v>0.29484515798650079</v>
      </c>
      <c r="J30" s="9">
        <v>0.1505057130704599</v>
      </c>
      <c r="K30" s="10">
        <v>1.6167243213223828</v>
      </c>
      <c r="L30" s="7">
        <v>-2164.0000000000291</v>
      </c>
      <c r="M30" s="9">
        <v>-2.158043799114473E-2</v>
      </c>
      <c r="N30" s="9">
        <v>-8.4743405058693599E-2</v>
      </c>
      <c r="O30" s="9">
        <v>-4.0664598676519392E-2</v>
      </c>
      <c r="P30" s="9">
        <v>0.23991669377266478</v>
      </c>
      <c r="Q30" s="9">
        <v>0.1809608485669103</v>
      </c>
      <c r="R30" s="9">
        <v>2.6062808183521913E-2</v>
      </c>
      <c r="S30" s="9">
        <v>7.6647574663413209E-5</v>
      </c>
      <c r="T30" s="12">
        <v>-7.6789091376295859E-3</v>
      </c>
      <c r="U30" s="13">
        <v>-0.27855127863864348</v>
      </c>
      <c r="V30" s="9">
        <v>0.38646803710295047</v>
      </c>
      <c r="W30" s="9">
        <v>-0.39997240284138591</v>
      </c>
      <c r="X30" s="9">
        <v>-0.3959418446798072</v>
      </c>
      <c r="Y30" s="9">
        <v>-0.40441747574991749</v>
      </c>
      <c r="Z30" s="12">
        <v>-0.40456097308747174</v>
      </c>
      <c r="AA30" s="14">
        <v>4.716038812785389E-3</v>
      </c>
      <c r="AB30" s="8">
        <v>0</v>
      </c>
      <c r="AC30" s="8">
        <v>4.6875000000000016E-3</v>
      </c>
      <c r="AD30" s="8">
        <v>4.716038812785389E-3</v>
      </c>
    </row>
    <row r="31" spans="2:30" ht="14.25" customHeight="1" x14ac:dyDescent="0.2">
      <c r="B31" s="17">
        <v>22210</v>
      </c>
      <c r="C31" s="17" t="s">
        <v>19</v>
      </c>
      <c r="D31" s="17" t="s">
        <v>18</v>
      </c>
      <c r="E31" s="16" t="s">
        <v>23</v>
      </c>
      <c r="F31" s="17" t="s">
        <v>48</v>
      </c>
      <c r="G31" s="16">
        <v>0</v>
      </c>
      <c r="H31" s="6">
        <v>248398.99999999997</v>
      </c>
      <c r="I31" s="9">
        <v>0.26131826757897825</v>
      </c>
      <c r="J31" s="9">
        <v>0.1217028265957998</v>
      </c>
      <c r="K31" s="10">
        <v>1.6203326930697963</v>
      </c>
      <c r="L31" s="7">
        <v>-5628.0000000000291</v>
      </c>
      <c r="M31" s="9">
        <v>-2.2155125242592444E-2</v>
      </c>
      <c r="N31" s="9">
        <v>-0.12929975282025208</v>
      </c>
      <c r="O31" s="9">
        <v>-8.2441958426902606E-2</v>
      </c>
      <c r="P31" s="9">
        <v>0.20976739401779454</v>
      </c>
      <c r="Q31" s="9">
        <v>0.19520629420977598</v>
      </c>
      <c r="R31" s="9">
        <v>-1.2983745876284924E-2</v>
      </c>
      <c r="S31" s="9">
        <v>-2.7088668515977687E-3</v>
      </c>
      <c r="T31" s="12">
        <v>-2.0988829820304811E-2</v>
      </c>
      <c r="U31" s="13">
        <v>-0.28925582885718004</v>
      </c>
      <c r="V31" s="9">
        <v>0.39688702681639365</v>
      </c>
      <c r="W31" s="9">
        <v>-0.42680345897320815</v>
      </c>
      <c r="X31" s="9">
        <v>-0.44149246870786107</v>
      </c>
      <c r="Y31" s="9">
        <v>-0.44906941155348523</v>
      </c>
      <c r="Z31" s="12">
        <v>-0.43568949111601007</v>
      </c>
      <c r="AA31" s="14">
        <v>5.1598436386619921E-3</v>
      </c>
      <c r="AB31" s="8">
        <v>0</v>
      </c>
      <c r="AC31" s="8">
        <v>5.6727281510795145E-3</v>
      </c>
      <c r="AD31" s="8">
        <v>5.6727281510795145E-3</v>
      </c>
    </row>
    <row r="32" spans="2:30" ht="14.25" customHeight="1" x14ac:dyDescent="0.2">
      <c r="B32" s="17">
        <v>22211</v>
      </c>
      <c r="C32" s="17" t="s">
        <v>19</v>
      </c>
      <c r="D32" s="17" t="s">
        <v>18</v>
      </c>
      <c r="E32" s="16" t="s">
        <v>23</v>
      </c>
      <c r="F32" s="17" t="s">
        <v>49</v>
      </c>
      <c r="G32" s="16">
        <v>0</v>
      </c>
      <c r="H32" s="6">
        <v>167210.00000000003</v>
      </c>
      <c r="I32" s="9">
        <v>0.26255569477290919</v>
      </c>
      <c r="J32" s="9">
        <v>0.12279100768780475</v>
      </c>
      <c r="K32" s="10">
        <v>1.6495715864714406</v>
      </c>
      <c r="L32" s="7">
        <v>-1414.9999999999127</v>
      </c>
      <c r="M32" s="9">
        <v>-8.391401037805224E-3</v>
      </c>
      <c r="N32" s="9">
        <v>-6.6800402712801077E-2</v>
      </c>
      <c r="O32" s="9">
        <v>-6.7437118807192054E-3</v>
      </c>
      <c r="P32" s="9">
        <v>9.0668088544744396E-2</v>
      </c>
      <c r="Q32" s="9">
        <v>0.12643247893433707</v>
      </c>
      <c r="R32" s="9">
        <v>-2.6635242967099737E-2</v>
      </c>
      <c r="S32" s="9">
        <v>1.3115725245647303E-2</v>
      </c>
      <c r="T32" s="12">
        <v>-1.1554195245241372E-3</v>
      </c>
      <c r="U32" s="13">
        <v>-0.19079396653772007</v>
      </c>
      <c r="V32" s="9">
        <v>0.34047763858363694</v>
      </c>
      <c r="W32" s="9">
        <v>-0.27392358137644213</v>
      </c>
      <c r="X32" s="9">
        <v>-0.27082161089342283</v>
      </c>
      <c r="Y32" s="9">
        <v>-0.30758966106946473</v>
      </c>
      <c r="Z32" s="12">
        <v>-0.30782155238994013</v>
      </c>
      <c r="AA32" s="14">
        <v>2.3192392799473711E-3</v>
      </c>
      <c r="AB32" s="8">
        <v>0</v>
      </c>
      <c r="AC32" s="8">
        <v>2.6792655941630279E-3</v>
      </c>
      <c r="AD32" s="8">
        <v>2.6792655941630279E-3</v>
      </c>
    </row>
    <row r="33" spans="2:30" ht="14.25" customHeight="1" x14ac:dyDescent="0.2">
      <c r="B33" s="17">
        <v>22212</v>
      </c>
      <c r="C33" s="17" t="s">
        <v>19</v>
      </c>
      <c r="D33" s="17" t="s">
        <v>18</v>
      </c>
      <c r="E33" s="16" t="s">
        <v>23</v>
      </c>
      <c r="F33" s="17" t="s">
        <v>50</v>
      </c>
      <c r="G33" s="16">
        <v>0</v>
      </c>
      <c r="H33" s="6">
        <v>139462</v>
      </c>
      <c r="I33" s="9">
        <v>0.27821736945393122</v>
      </c>
      <c r="J33" s="9">
        <v>0.12996898488109779</v>
      </c>
      <c r="K33" s="10">
        <v>1.501836461443423</v>
      </c>
      <c r="L33" s="7">
        <v>-3787.0000000000291</v>
      </c>
      <c r="M33" s="9">
        <v>-2.6436484722406672E-2</v>
      </c>
      <c r="N33" s="9">
        <v>-0.14045105328732743</v>
      </c>
      <c r="O33" s="9">
        <v>-5.0860128549378492E-2</v>
      </c>
      <c r="P33" s="9">
        <v>0.1473060676021557</v>
      </c>
      <c r="Q33" s="9">
        <v>9.8822150880084281E-2</v>
      </c>
      <c r="R33" s="9">
        <v>-2.4089062106417591E-2</v>
      </c>
      <c r="S33" s="9">
        <v>-2.7173162882978441E-2</v>
      </c>
      <c r="T33" s="12">
        <v>-1.6985548657652338E-2</v>
      </c>
      <c r="U33" s="13">
        <v>-0.29565009797797104</v>
      </c>
      <c r="V33" s="9">
        <v>0.39444159597479922</v>
      </c>
      <c r="W33" s="9">
        <v>-0.44213981895330912</v>
      </c>
      <c r="X33" s="9">
        <v>-0.46103285225499768</v>
      </c>
      <c r="Y33" s="9">
        <v>-0.37720196552035845</v>
      </c>
      <c r="Z33" s="12">
        <v>-0.46268856134513259</v>
      </c>
      <c r="AA33" s="14">
        <v>5.5362751143680717E-3</v>
      </c>
      <c r="AB33" s="8">
        <v>0</v>
      </c>
      <c r="AC33" s="8">
        <v>6.3443805481062949E-3</v>
      </c>
      <c r="AD33" s="8">
        <v>6.3443805481062949E-3</v>
      </c>
    </row>
    <row r="34" spans="2:30" ht="14.25" customHeight="1" x14ac:dyDescent="0.2">
      <c r="B34" s="17">
        <v>22213</v>
      </c>
      <c r="C34" s="17" t="s">
        <v>19</v>
      </c>
      <c r="D34" s="17" t="s">
        <v>18</v>
      </c>
      <c r="E34" s="16" t="s">
        <v>23</v>
      </c>
      <c r="F34" s="17" t="s">
        <v>51</v>
      </c>
      <c r="G34" s="16">
        <v>0</v>
      </c>
      <c r="H34" s="6">
        <v>114602</v>
      </c>
      <c r="I34" s="9">
        <v>0.2547592903683259</v>
      </c>
      <c r="J34" s="9">
        <v>0.12751197263265956</v>
      </c>
      <c r="K34" s="10">
        <v>1.6995716016093918</v>
      </c>
      <c r="L34" s="7">
        <v>-1761</v>
      </c>
      <c r="M34" s="9">
        <v>-1.513367651229347E-2</v>
      </c>
      <c r="N34" s="9">
        <v>-5.6844878029956969E-2</v>
      </c>
      <c r="O34" s="9">
        <v>-7.6751671107760933E-3</v>
      </c>
      <c r="P34" s="9">
        <v>0.20447487273950171</v>
      </c>
      <c r="Q34" s="9">
        <v>0.19868579455477242</v>
      </c>
      <c r="R34" s="9">
        <v>9.1467145288302021E-3</v>
      </c>
      <c r="S34" s="9">
        <v>-3.5687994843470738E-3</v>
      </c>
      <c r="T34" s="12">
        <v>-1.0480519462616411E-2</v>
      </c>
      <c r="U34" s="13">
        <v>-0.23538639137052764</v>
      </c>
      <c r="V34" s="9">
        <v>0.36281747354408928</v>
      </c>
      <c r="W34" s="9">
        <v>-0.38220449855859773</v>
      </c>
      <c r="X34" s="9">
        <v>-0.35976825557534609</v>
      </c>
      <c r="Y34" s="9">
        <v>-0.37337945243901605</v>
      </c>
      <c r="Z34" s="12">
        <v>-0.40820984727350107</v>
      </c>
      <c r="AA34" s="14">
        <v>3.5182632065758014E-3</v>
      </c>
      <c r="AB34" s="8">
        <v>0</v>
      </c>
      <c r="AC34" s="8">
        <v>4.3550723373065037E-3</v>
      </c>
      <c r="AD34" s="8">
        <v>4.3550723373065037E-3</v>
      </c>
    </row>
    <row r="35" spans="2:30" ht="14.25" customHeight="1" x14ac:dyDescent="0.2">
      <c r="B35" s="17">
        <v>22214</v>
      </c>
      <c r="C35" s="17" t="s">
        <v>19</v>
      </c>
      <c r="D35" s="17" t="s">
        <v>18</v>
      </c>
      <c r="E35" s="16" t="s">
        <v>23</v>
      </c>
      <c r="F35" s="17" t="s">
        <v>52</v>
      </c>
      <c r="G35" s="16">
        <v>0</v>
      </c>
      <c r="H35" s="6">
        <v>143605</v>
      </c>
      <c r="I35" s="9">
        <v>0.27777567597665409</v>
      </c>
      <c r="J35" s="9">
        <v>0.1294259267244437</v>
      </c>
      <c r="K35" s="10">
        <v>1.6757101948841586</v>
      </c>
      <c r="L35" s="7">
        <v>1454.0000000000582</v>
      </c>
      <c r="M35" s="9">
        <v>1.0228559770948165E-2</v>
      </c>
      <c r="N35" s="9">
        <v>5.2562707890473348E-3</v>
      </c>
      <c r="O35" s="9">
        <v>-2.5642666918240575E-2</v>
      </c>
      <c r="P35" s="9">
        <v>0.27884118620213061</v>
      </c>
      <c r="Q35" s="9">
        <v>0.18857001124584016</v>
      </c>
      <c r="R35" s="9">
        <v>9.7942634739718537E-2</v>
      </c>
      <c r="S35" s="9">
        <v>8.358684570998709E-2</v>
      </c>
      <c r="T35" s="12">
        <v>2.2159445966779989E-2</v>
      </c>
      <c r="U35" s="13">
        <v>-0.11287600556421507</v>
      </c>
      <c r="V35" s="9">
        <v>0.3499482383427962</v>
      </c>
      <c r="W35" s="9">
        <v>-0.21772462383624869</v>
      </c>
      <c r="X35" s="9">
        <v>-0.17951240830241777</v>
      </c>
      <c r="Y35" s="9">
        <v>-0.24536977738271293</v>
      </c>
      <c r="Z35" s="12">
        <v>-0.25308937707741763</v>
      </c>
      <c r="AA35" s="14">
        <v>3.0709237143553496E-4</v>
      </c>
      <c r="AB35" s="8">
        <v>0</v>
      </c>
      <c r="AC35" s="8">
        <v>1.2868632707774797E-3</v>
      </c>
      <c r="AD35" s="8">
        <v>1.2868632707774797E-3</v>
      </c>
    </row>
    <row r="36" spans="2:30" ht="14.25" customHeight="1" x14ac:dyDescent="0.2">
      <c r="B36" s="17">
        <v>22215</v>
      </c>
      <c r="C36" s="17" t="s">
        <v>19</v>
      </c>
      <c r="D36" s="17" t="s">
        <v>18</v>
      </c>
      <c r="E36" s="16" t="s">
        <v>23</v>
      </c>
      <c r="F36" s="17" t="s">
        <v>53</v>
      </c>
      <c r="G36" s="16">
        <v>0</v>
      </c>
      <c r="H36" s="6">
        <v>88078.000000000015</v>
      </c>
      <c r="I36" s="9">
        <v>0.23149161410394989</v>
      </c>
      <c r="J36" s="9">
        <v>0.11286460816437544</v>
      </c>
      <c r="K36" s="10">
        <v>1.7603242507433909</v>
      </c>
      <c r="L36" s="7">
        <v>-951.99999999998545</v>
      </c>
      <c r="M36" s="9">
        <v>-1.06930248230932E-2</v>
      </c>
      <c r="N36" s="9">
        <v>-0.12050852783291344</v>
      </c>
      <c r="O36" s="9">
        <v>-1.2268692286113492E-2</v>
      </c>
      <c r="P36" s="9">
        <v>-0.14688449236362899</v>
      </c>
      <c r="Q36" s="9">
        <v>0.18648976481654789</v>
      </c>
      <c r="R36" s="9">
        <v>-4.9631750025228127E-2</v>
      </c>
      <c r="S36" s="9">
        <v>-2.0309533230701282E-3</v>
      </c>
      <c r="T36" s="12">
        <v>-2.2546465426447115E-2</v>
      </c>
      <c r="U36" s="13">
        <v>-0.2130787297411717</v>
      </c>
      <c r="V36" s="9">
        <v>0.34901803495515055</v>
      </c>
      <c r="W36" s="9">
        <v>-0.36056575110847999</v>
      </c>
      <c r="X36" s="9">
        <v>-0.37939661223826782</v>
      </c>
      <c r="Y36" s="9">
        <v>-0.26284478615081808</v>
      </c>
      <c r="Z36" s="12">
        <v>-0.38939039923599505</v>
      </c>
      <c r="AA36" s="14">
        <v>3.0359454120211628E-3</v>
      </c>
      <c r="AB36" s="8">
        <v>0</v>
      </c>
      <c r="AC36" s="8">
        <v>4.7208156406821217E-3</v>
      </c>
      <c r="AD36" s="8">
        <v>4.7208156406821217E-3</v>
      </c>
    </row>
    <row r="37" spans="2:30" ht="14.25" customHeight="1" x14ac:dyDescent="0.2">
      <c r="B37" s="17">
        <v>22216</v>
      </c>
      <c r="C37" s="17" t="s">
        <v>19</v>
      </c>
      <c r="D37" s="17" t="s">
        <v>18</v>
      </c>
      <c r="E37" s="16" t="s">
        <v>23</v>
      </c>
      <c r="F37" s="17" t="s">
        <v>54</v>
      </c>
      <c r="G37" s="16">
        <v>0</v>
      </c>
      <c r="H37" s="6">
        <v>85789</v>
      </c>
      <c r="I37" s="9">
        <v>0.22435019197543646</v>
      </c>
      <c r="J37" s="9">
        <v>0.10584895483156238</v>
      </c>
      <c r="K37" s="10">
        <v>1.7531019319097001</v>
      </c>
      <c r="L37" s="7">
        <v>943.0000000000291</v>
      </c>
      <c r="M37" s="9">
        <v>1.1114254060297757E-2</v>
      </c>
      <c r="N37" s="9">
        <v>-5.5115806648592613E-2</v>
      </c>
      <c r="O37" s="9">
        <v>2.5021905936944089E-2</v>
      </c>
      <c r="P37" s="9">
        <v>3.5264399662603751E-2</v>
      </c>
      <c r="Q37" s="9">
        <v>5.4879112896920601E-2</v>
      </c>
      <c r="R37" s="9">
        <v>-1.2058250904452672E-2</v>
      </c>
      <c r="S37" s="9">
        <v>1.0783297034266948E-2</v>
      </c>
      <c r="T37" s="12">
        <v>2.3063211490483848E-3</v>
      </c>
      <c r="U37" s="13">
        <v>-8.1492607987436738E-2</v>
      </c>
      <c r="V37" s="9">
        <v>0.32383767458113144</v>
      </c>
      <c r="W37" s="9">
        <v>-0.2223887680633666</v>
      </c>
      <c r="X37" s="9">
        <v>-0.20870329220119399</v>
      </c>
      <c r="Y37" s="9">
        <v>-0.2262208426264638</v>
      </c>
      <c r="Z37" s="12">
        <v>-0.26095203678012213</v>
      </c>
      <c r="AA37" s="14">
        <v>0</v>
      </c>
      <c r="AB37" s="8">
        <v>0</v>
      </c>
      <c r="AC37" s="8">
        <v>1.9501334669946029E-3</v>
      </c>
      <c r="AD37" s="8">
        <v>1.9501334669946029E-3</v>
      </c>
    </row>
    <row r="38" spans="2:30" ht="14.25" customHeight="1" x14ac:dyDescent="0.2">
      <c r="B38" s="17">
        <v>22219</v>
      </c>
      <c r="C38" s="17" t="s">
        <v>19</v>
      </c>
      <c r="D38" s="17" t="s">
        <v>18</v>
      </c>
      <c r="E38" s="16" t="s">
        <v>23</v>
      </c>
      <c r="F38" s="17" t="s">
        <v>55</v>
      </c>
      <c r="G38" s="16">
        <v>0</v>
      </c>
      <c r="H38" s="6">
        <v>22916</v>
      </c>
      <c r="I38" s="9">
        <v>0.38898384960168209</v>
      </c>
      <c r="J38" s="9">
        <v>0.19321849361246338</v>
      </c>
      <c r="K38" s="10">
        <v>1.6259180350224907</v>
      </c>
      <c r="L38" s="7">
        <v>-2096.9999999999964</v>
      </c>
      <c r="M38" s="9">
        <v>-8.3836405069363851E-2</v>
      </c>
      <c r="N38" s="9">
        <v>-0.20453992494466844</v>
      </c>
      <c r="O38" s="9">
        <v>-0.12344701657476242</v>
      </c>
      <c r="P38" s="9">
        <v>0.41559349116209987</v>
      </c>
      <c r="Q38" s="9">
        <v>0.38599483709582516</v>
      </c>
      <c r="R38" s="9">
        <v>-8.3379758077298027E-2</v>
      </c>
      <c r="S38" s="9">
        <v>-5.9199921728713356E-2</v>
      </c>
      <c r="T38" s="12">
        <v>-4.3864820573298102E-2</v>
      </c>
      <c r="U38" s="13">
        <v>-0.55151111481698489</v>
      </c>
      <c r="V38" s="9">
        <v>0.5579049909047723</v>
      </c>
      <c r="W38" s="9">
        <v>-0.69224506903395655</v>
      </c>
      <c r="X38" s="9">
        <v>-0.70035045324653766</v>
      </c>
      <c r="Y38" s="9">
        <v>-0.6309574996298456</v>
      </c>
      <c r="Z38" s="12">
        <v>-0.70544440334467184</v>
      </c>
      <c r="AA38" s="14">
        <v>1.3532030022691568E-2</v>
      </c>
      <c r="AB38" s="8">
        <v>8.7668004887414917E-3</v>
      </c>
      <c r="AC38" s="8">
        <v>8.0336882527491712E-3</v>
      </c>
      <c r="AD38" s="8">
        <v>1.3532030022691568E-2</v>
      </c>
    </row>
    <row r="39" spans="2:30" ht="14.25" customHeight="1" x14ac:dyDescent="0.2">
      <c r="B39" s="17">
        <v>22220</v>
      </c>
      <c r="C39" s="17" t="s">
        <v>19</v>
      </c>
      <c r="D39" s="17" t="s">
        <v>18</v>
      </c>
      <c r="E39" s="16" t="s">
        <v>23</v>
      </c>
      <c r="F39" s="17" t="s">
        <v>56</v>
      </c>
      <c r="G39" s="16">
        <v>0</v>
      </c>
      <c r="H39" s="6">
        <v>52737</v>
      </c>
      <c r="I39" s="9">
        <v>0.23586374402709709</v>
      </c>
      <c r="J39" s="9">
        <v>0.10511241158933023</v>
      </c>
      <c r="K39" s="10">
        <v>1.822086223227815</v>
      </c>
      <c r="L39" s="7">
        <v>-1809</v>
      </c>
      <c r="M39" s="9">
        <v>-3.316466835331644E-2</v>
      </c>
      <c r="N39" s="9">
        <v>-0.11877354979449561</v>
      </c>
      <c r="O39" s="9">
        <v>-4.5610585534375914E-2</v>
      </c>
      <c r="P39" s="9">
        <v>2.5400583796044707E-2</v>
      </c>
      <c r="Q39" s="9">
        <v>0.22474164124878082</v>
      </c>
      <c r="R39" s="9">
        <v>-0.11847530331611111</v>
      </c>
      <c r="S39" s="9">
        <v>-2.2050668175760291E-2</v>
      </c>
      <c r="T39" s="12">
        <v>-4.92251650641925E-2</v>
      </c>
      <c r="U39" s="13">
        <v>-0.32918182835542509</v>
      </c>
      <c r="V39" s="9">
        <v>0.3500341100687932</v>
      </c>
      <c r="W39" s="9">
        <v>-0.40170259636806827</v>
      </c>
      <c r="X39" s="9">
        <v>-0.41421525827302319</v>
      </c>
      <c r="Y39" s="9">
        <v>-0.5020254473632273</v>
      </c>
      <c r="Z39" s="12">
        <v>-0.4141422601083502</v>
      </c>
      <c r="AA39" s="14">
        <v>6.4508788895841626E-3</v>
      </c>
      <c r="AB39" s="8">
        <v>0</v>
      </c>
      <c r="AC39" s="8">
        <v>5.4686463014581802E-3</v>
      </c>
      <c r="AD39" s="8">
        <v>6.4508788895841626E-3</v>
      </c>
    </row>
    <row r="40" spans="2:30" ht="14.25" customHeight="1" x14ac:dyDescent="0.2">
      <c r="B40" s="17">
        <v>22221</v>
      </c>
      <c r="C40" s="17" t="s">
        <v>19</v>
      </c>
      <c r="D40" s="17" t="s">
        <v>18</v>
      </c>
      <c r="E40" s="16" t="s">
        <v>23</v>
      </c>
      <c r="F40" s="17" t="s">
        <v>57</v>
      </c>
      <c r="G40" s="16">
        <v>0</v>
      </c>
      <c r="H40" s="6">
        <v>59789.000000000015</v>
      </c>
      <c r="I40" s="9">
        <v>0.25383656018251011</v>
      </c>
      <c r="J40" s="9">
        <v>0.11738078038694674</v>
      </c>
      <c r="K40" s="10">
        <v>1.637395206108764</v>
      </c>
      <c r="L40" s="7">
        <v>-317.9999999999709</v>
      </c>
      <c r="M40" s="9">
        <v>-5.2905651587996649E-3</v>
      </c>
      <c r="N40" s="9">
        <v>-3.856618638491649E-2</v>
      </c>
      <c r="O40" s="9">
        <v>-6.0660762036223503E-2</v>
      </c>
      <c r="P40" s="9">
        <v>-1.5415127799465633E-2</v>
      </c>
      <c r="Q40" s="9">
        <v>0.10258436481206068</v>
      </c>
      <c r="R40" s="9">
        <v>-6.3259860786276767E-2</v>
      </c>
      <c r="S40" s="9">
        <v>1.0447766898721955E-2</v>
      </c>
      <c r="T40" s="12">
        <v>-2.9700648281449915E-4</v>
      </c>
      <c r="U40" s="13">
        <v>-0.17497940677298829</v>
      </c>
      <c r="V40" s="9">
        <v>0.36090492394580137</v>
      </c>
      <c r="W40" s="9">
        <v>-0.28621570197584856</v>
      </c>
      <c r="X40" s="9">
        <v>-0.27818953333599838</v>
      </c>
      <c r="Y40" s="9">
        <v>-0.36157053035089037</v>
      </c>
      <c r="Z40" s="12">
        <v>-0.32190494975827366</v>
      </c>
      <c r="AA40" s="14">
        <v>1.955209152185184E-3</v>
      </c>
      <c r="AB40" s="8">
        <v>0</v>
      </c>
      <c r="AC40" s="8">
        <v>2.8450049340179623E-3</v>
      </c>
      <c r="AD40" s="8">
        <v>2.8450049340179623E-3</v>
      </c>
    </row>
    <row r="41" spans="2:30" ht="14.25" customHeight="1" x14ac:dyDescent="0.2">
      <c r="B41" s="17">
        <v>22222</v>
      </c>
      <c r="C41" s="17" t="s">
        <v>19</v>
      </c>
      <c r="D41" s="17" t="s">
        <v>18</v>
      </c>
      <c r="E41" s="16" t="s">
        <v>23</v>
      </c>
      <c r="F41" s="17" t="s">
        <v>58</v>
      </c>
      <c r="G41" s="16">
        <v>3</v>
      </c>
      <c r="H41" s="6">
        <v>31317</v>
      </c>
      <c r="I41" s="9">
        <v>0.37696322287213102</v>
      </c>
      <c r="J41" s="9">
        <v>0.19418014713728601</v>
      </c>
      <c r="K41" s="10">
        <v>1.3446327452638844</v>
      </c>
      <c r="L41" s="7">
        <v>-2885</v>
      </c>
      <c r="M41" s="9">
        <v>-8.4351792292848393E-2</v>
      </c>
      <c r="N41" s="9">
        <v>-0.18512033134215045</v>
      </c>
      <c r="O41" s="9">
        <v>-0.18628092675660979</v>
      </c>
      <c r="P41" s="9">
        <v>0.31188301760847181</v>
      </c>
      <c r="Q41" s="9">
        <v>0.31359402870340169</v>
      </c>
      <c r="R41" s="9">
        <v>-9.8194355305202596E-2</v>
      </c>
      <c r="S41" s="9">
        <v>-0.12032779886938727</v>
      </c>
      <c r="T41" s="12">
        <v>-5.1075239151530782E-2</v>
      </c>
      <c r="U41" s="13">
        <v>-0.55102006343145304</v>
      </c>
      <c r="V41" s="9">
        <v>0.59326380529469802</v>
      </c>
      <c r="W41" s="9">
        <v>-0.72127356828079148</v>
      </c>
      <c r="X41" s="9">
        <v>-0.71088904234346839</v>
      </c>
      <c r="Y41" s="9">
        <v>-0.72668295222986168</v>
      </c>
      <c r="Z41" s="12">
        <v>-0.72447919381327586</v>
      </c>
      <c r="AA41" s="14">
        <v>1.4662962608168085E-2</v>
      </c>
      <c r="AB41" s="8">
        <v>1.2807740205000478E-2</v>
      </c>
      <c r="AC41" s="8">
        <v>8.9855350129322744E-3</v>
      </c>
      <c r="AD41" s="8">
        <v>1.4662962608168085E-2</v>
      </c>
    </row>
    <row r="42" spans="2:30" ht="14.25" customHeight="1" x14ac:dyDescent="0.2">
      <c r="B42" s="17">
        <v>22223</v>
      </c>
      <c r="C42" s="17" t="s">
        <v>19</v>
      </c>
      <c r="D42" s="17" t="s">
        <v>18</v>
      </c>
      <c r="E42" s="16" t="s">
        <v>23</v>
      </c>
      <c r="F42" s="17" t="s">
        <v>59</v>
      </c>
      <c r="G42" s="16">
        <v>0</v>
      </c>
      <c r="H42" s="6">
        <v>32578</v>
      </c>
      <c r="I42" s="9">
        <v>0.27321183512918462</v>
      </c>
      <c r="J42" s="9">
        <v>0.1366046653076072</v>
      </c>
      <c r="K42" s="10">
        <v>1.7235223473447177</v>
      </c>
      <c r="L42" s="7">
        <v>-2121.9999999999854</v>
      </c>
      <c r="M42" s="9">
        <v>-6.1152737752161013E-2</v>
      </c>
      <c r="N42" s="9">
        <v>-0.15726972429923813</v>
      </c>
      <c r="O42" s="9">
        <v>-0.12281203855315392</v>
      </c>
      <c r="P42" s="9">
        <v>6.6363046400682468E-2</v>
      </c>
      <c r="Q42" s="9">
        <v>0.27674468425579146</v>
      </c>
      <c r="R42" s="9">
        <v>-0.13759050150448426</v>
      </c>
      <c r="S42" s="9">
        <v>-0.10398059552198768</v>
      </c>
      <c r="T42" s="12">
        <v>-5.6199483729513999E-2</v>
      </c>
      <c r="U42" s="13">
        <v>-0.44003233101968231</v>
      </c>
      <c r="V42" s="9">
        <v>0.45967549422050519</v>
      </c>
      <c r="W42" s="9">
        <v>-0.62638350118335429</v>
      </c>
      <c r="X42" s="9">
        <v>-0.6274449342602062</v>
      </c>
      <c r="Y42" s="9">
        <v>-0.57696033640724875</v>
      </c>
      <c r="Z42" s="12">
        <v>-0.63799218780807188</v>
      </c>
      <c r="AA42" s="14">
        <v>1.057155135367426E-2</v>
      </c>
      <c r="AB42" s="8">
        <v>4.5337344220025789E-3</v>
      </c>
      <c r="AC42" s="8">
        <v>9.6476149548775248E-3</v>
      </c>
      <c r="AD42" s="8">
        <v>1.057155135367426E-2</v>
      </c>
    </row>
    <row r="43" spans="2:30" ht="14.25" customHeight="1" x14ac:dyDescent="0.2">
      <c r="B43" s="17">
        <v>22224</v>
      </c>
      <c r="C43" s="17" t="s">
        <v>19</v>
      </c>
      <c r="D43" s="17" t="s">
        <v>18</v>
      </c>
      <c r="E43" s="16" t="s">
        <v>23</v>
      </c>
      <c r="F43" s="17" t="s">
        <v>60</v>
      </c>
      <c r="G43" s="16">
        <v>0</v>
      </c>
      <c r="H43" s="6">
        <v>46763</v>
      </c>
      <c r="I43" s="9">
        <v>0.25059175479601631</v>
      </c>
      <c r="J43" s="9">
        <v>0.12335167032424611</v>
      </c>
      <c r="K43" s="10">
        <v>1.7160102156476007</v>
      </c>
      <c r="L43" s="7">
        <v>-278.00000000001455</v>
      </c>
      <c r="M43" s="9">
        <v>-5.9097383133864811E-3</v>
      </c>
      <c r="N43" s="9">
        <v>-2.2175863129665796E-2</v>
      </c>
      <c r="O43" s="9">
        <v>2.967289541679019E-3</v>
      </c>
      <c r="P43" s="9">
        <v>0.12532771536832166</v>
      </c>
      <c r="Q43" s="9">
        <v>0.13505131551152516</v>
      </c>
      <c r="R43" s="9">
        <v>8.4322669498362313E-3</v>
      </c>
      <c r="S43" s="9">
        <v>1.5487434158722557E-2</v>
      </c>
      <c r="T43" s="12">
        <v>1.4423276456589917E-3</v>
      </c>
      <c r="U43" s="13">
        <v>-0.14546528683392335</v>
      </c>
      <c r="V43" s="9">
        <v>0.31411122982140544</v>
      </c>
      <c r="W43" s="9">
        <v>-0.24281884436929613</v>
      </c>
      <c r="X43" s="9">
        <v>-0.22613487611813299</v>
      </c>
      <c r="Y43" s="9">
        <v>-0.22470462911785127</v>
      </c>
      <c r="Z43" s="12">
        <v>-0.2563175550669019</v>
      </c>
      <c r="AA43" s="14">
        <v>1.1376515621324551E-3</v>
      </c>
      <c r="AB43" s="8">
        <v>0</v>
      </c>
      <c r="AC43" s="8">
        <v>2.110643029745739E-3</v>
      </c>
      <c r="AD43" s="8">
        <v>2.110643029745739E-3</v>
      </c>
    </row>
    <row r="44" spans="2:30" ht="14.25" customHeight="1" x14ac:dyDescent="0.2">
      <c r="B44" s="17">
        <v>22225</v>
      </c>
      <c r="C44" s="17" t="s">
        <v>19</v>
      </c>
      <c r="D44" s="17" t="s">
        <v>18</v>
      </c>
      <c r="E44" s="16" t="s">
        <v>23</v>
      </c>
      <c r="F44" s="17" t="s">
        <v>61</v>
      </c>
      <c r="G44" s="16">
        <v>0</v>
      </c>
      <c r="H44" s="6">
        <v>48152.000000000022</v>
      </c>
      <c r="I44" s="9">
        <v>0.3079926676429604</v>
      </c>
      <c r="J44" s="9">
        <v>0.14411356790510241</v>
      </c>
      <c r="K44" s="10">
        <v>1.5195366126384695</v>
      </c>
      <c r="L44" s="7">
        <v>-1116.9999999999345</v>
      </c>
      <c r="M44" s="9">
        <v>-2.267145669690751E-2</v>
      </c>
      <c r="N44" s="9">
        <v>-5.9912873090867236E-2</v>
      </c>
      <c r="O44" s="9">
        <v>-8.8014106928135605E-2</v>
      </c>
      <c r="P44" s="9">
        <v>0.22905888152097564</v>
      </c>
      <c r="Q44" s="9">
        <v>3.9530388583087217E-2</v>
      </c>
      <c r="R44" s="9">
        <v>2.7074639385115784E-2</v>
      </c>
      <c r="S44" s="9">
        <v>-1.1917587474533975E-2</v>
      </c>
      <c r="T44" s="12">
        <v>-3.6984858320188163E-3</v>
      </c>
      <c r="U44" s="13">
        <v>-0.28662484046383041</v>
      </c>
      <c r="V44" s="9">
        <v>0.39186541864158997</v>
      </c>
      <c r="W44" s="9">
        <v>-0.3918746636837841</v>
      </c>
      <c r="X44" s="9">
        <v>-0.38616916076775898</v>
      </c>
      <c r="Y44" s="9">
        <v>-0.33814178536281869</v>
      </c>
      <c r="Z44" s="12">
        <v>-0.41806337164207119</v>
      </c>
      <c r="AA44" s="14">
        <v>5.0444425984382769E-3</v>
      </c>
      <c r="AB44" s="8">
        <v>0</v>
      </c>
      <c r="AC44" s="8">
        <v>4.5501744475826529E-3</v>
      </c>
      <c r="AD44" s="8">
        <v>5.0444425984382769E-3</v>
      </c>
    </row>
    <row r="45" spans="2:30" ht="14.25" customHeight="1" x14ac:dyDescent="0.2">
      <c r="B45" s="17">
        <v>22226</v>
      </c>
      <c r="C45" s="17" t="s">
        <v>19</v>
      </c>
      <c r="D45" s="17" t="s">
        <v>18</v>
      </c>
      <c r="E45" s="16" t="s">
        <v>23</v>
      </c>
      <c r="F45" s="17" t="s">
        <v>62</v>
      </c>
      <c r="G45" s="16">
        <v>0</v>
      </c>
      <c r="H45" s="6">
        <v>45547.000000000007</v>
      </c>
      <c r="I45" s="9">
        <v>0.28901540374956625</v>
      </c>
      <c r="J45" s="9">
        <v>0.15241568568590255</v>
      </c>
      <c r="K45" s="10">
        <v>1.5969597042266808</v>
      </c>
      <c r="L45" s="7">
        <v>-3471.9999999999782</v>
      </c>
      <c r="M45" s="9">
        <v>-7.0829678288010345E-2</v>
      </c>
      <c r="N45" s="9">
        <v>-0.15912965135476143</v>
      </c>
      <c r="O45" s="9">
        <v>-0.12196494510097144</v>
      </c>
      <c r="P45" s="9">
        <v>0.23472481830121039</v>
      </c>
      <c r="Q45" s="9">
        <v>0.26527094527895301</v>
      </c>
      <c r="R45" s="9">
        <v>-0.10471394040670767</v>
      </c>
      <c r="S45" s="9">
        <v>-9.4593773135252524E-2</v>
      </c>
      <c r="T45" s="12">
        <v>-6.0334898538577764E-2</v>
      </c>
      <c r="U45" s="13">
        <v>-0.47165646319777244</v>
      </c>
      <c r="V45" s="9">
        <v>0.45992453566815422</v>
      </c>
      <c r="W45" s="9">
        <v>-0.63448825085000371</v>
      </c>
      <c r="X45" s="9">
        <v>-0.61884689478163402</v>
      </c>
      <c r="Y45" s="9">
        <v>-0.62226876057639402</v>
      </c>
      <c r="Z45" s="12">
        <v>-0.63932311193066793</v>
      </c>
      <c r="AA45" s="14">
        <v>1.1526554987156122E-2</v>
      </c>
      <c r="AB45" s="8">
        <v>4.2725097152392028E-3</v>
      </c>
      <c r="AC45" s="8">
        <v>9.2980876896392728E-3</v>
      </c>
      <c r="AD45" s="8">
        <v>1.1526554987156122E-2</v>
      </c>
    </row>
    <row r="46" spans="2:30" ht="14.25" customHeight="1" x14ac:dyDescent="0.2">
      <c r="B46" s="17">
        <v>22301</v>
      </c>
      <c r="C46" s="17" t="s">
        <v>19</v>
      </c>
      <c r="D46" s="17" t="s">
        <v>18</v>
      </c>
      <c r="E46" s="16" t="s">
        <v>24</v>
      </c>
      <c r="F46" s="17" t="s">
        <v>63</v>
      </c>
      <c r="G46" s="16">
        <v>0</v>
      </c>
      <c r="H46" s="6">
        <v>12624.000000000002</v>
      </c>
      <c r="I46" s="9">
        <v>0.42380245684352141</v>
      </c>
      <c r="J46" s="9">
        <v>0.20207302194206186</v>
      </c>
      <c r="K46" s="10">
        <v>1.3772683215221184</v>
      </c>
      <c r="L46" s="7">
        <v>-1440</v>
      </c>
      <c r="M46" s="9">
        <v>-0.10238907849829348</v>
      </c>
      <c r="N46" s="9">
        <v>-0.26859190752218109</v>
      </c>
      <c r="O46" s="9">
        <v>-0.23134662595975664</v>
      </c>
      <c r="P46" s="9">
        <v>0.36205272719262238</v>
      </c>
      <c r="Q46" s="9">
        <v>0.43578059993236484</v>
      </c>
      <c r="R46" s="9">
        <v>-0.12146685444538274</v>
      </c>
      <c r="S46" s="9">
        <v>-9.9574359260105827E-2</v>
      </c>
      <c r="T46" s="12">
        <v>-6.5442752498791168E-2</v>
      </c>
      <c r="U46" s="13">
        <v>-0.62226462432636676</v>
      </c>
      <c r="V46" s="9">
        <v>0.66975401308870219</v>
      </c>
      <c r="W46" s="9">
        <v>-0.80180416151779399</v>
      </c>
      <c r="X46" s="9">
        <v>-0.8120628300035736</v>
      </c>
      <c r="Y46" s="9">
        <v>-0.78532159448697003</v>
      </c>
      <c r="Z46" s="12">
        <v>-0.80318132856982138</v>
      </c>
      <c r="AA46" s="14">
        <v>1.8076679340937894E-2</v>
      </c>
      <c r="AB46" s="8">
        <v>1.397338403041825E-2</v>
      </c>
      <c r="AC46" s="8">
        <v>1.0147338403041823E-2</v>
      </c>
      <c r="AD46" s="8">
        <v>1.8076679340937894E-2</v>
      </c>
    </row>
    <row r="47" spans="2:30" ht="14.25" customHeight="1" x14ac:dyDescent="0.2">
      <c r="B47" s="17">
        <v>22302</v>
      </c>
      <c r="C47" s="17" t="s">
        <v>19</v>
      </c>
      <c r="D47" s="17" t="s">
        <v>18</v>
      </c>
      <c r="E47" s="16" t="s">
        <v>24</v>
      </c>
      <c r="F47" s="17" t="s">
        <v>64</v>
      </c>
      <c r="G47" s="16">
        <v>0</v>
      </c>
      <c r="H47" s="6">
        <v>7303</v>
      </c>
      <c r="I47" s="9">
        <v>0.39846638367794057</v>
      </c>
      <c r="J47" s="9">
        <v>0.20279337258660823</v>
      </c>
      <c r="K47" s="10">
        <v>1.9118942731277533</v>
      </c>
      <c r="L47" s="7">
        <v>-695</v>
      </c>
      <c r="M47" s="9">
        <v>-8.6896724181045215E-2</v>
      </c>
      <c r="N47" s="9">
        <v>-0.2594704016446675</v>
      </c>
      <c r="O47" s="9">
        <v>-0.13783290170079299</v>
      </c>
      <c r="P47" s="9">
        <v>0.46470824163606483</v>
      </c>
      <c r="Q47" s="9">
        <v>0.50420168067226889</v>
      </c>
      <c r="R47" s="9">
        <v>-3.4276436453277714E-3</v>
      </c>
      <c r="S47" s="9">
        <v>-1.6722408026755842E-2</v>
      </c>
      <c r="T47" s="12">
        <v>-5.3717336326215004E-2</v>
      </c>
      <c r="U47" s="13">
        <v>-0.56031574723269606</v>
      </c>
      <c r="V47" s="9">
        <v>0.55525311546621103</v>
      </c>
      <c r="W47" s="9">
        <v>-0.69990396772368646</v>
      </c>
      <c r="X47" s="9">
        <v>-0.69812347916709028</v>
      </c>
      <c r="Y47" s="9">
        <v>-0.5887279504443601</v>
      </c>
      <c r="Z47" s="12">
        <v>-0.694699344112504</v>
      </c>
      <c r="AA47" s="14">
        <v>1.2748185677118993E-2</v>
      </c>
      <c r="AB47" s="8">
        <v>7.6680816102971385E-3</v>
      </c>
      <c r="AC47" s="8">
        <v>7.5722305901684247E-3</v>
      </c>
      <c r="AD47" s="8">
        <v>1.2748185677118993E-2</v>
      </c>
    </row>
    <row r="48" spans="2:30" ht="14.25" customHeight="1" x14ac:dyDescent="0.2">
      <c r="B48" s="17">
        <v>22304</v>
      </c>
      <c r="C48" s="17" t="s">
        <v>19</v>
      </c>
      <c r="D48" s="17" t="s">
        <v>18</v>
      </c>
      <c r="E48" s="16" t="s">
        <v>24</v>
      </c>
      <c r="F48" s="17" t="s">
        <v>65</v>
      </c>
      <c r="G48" s="16">
        <v>1</v>
      </c>
      <c r="H48" s="6">
        <v>8524</v>
      </c>
      <c r="I48" s="9">
        <v>0.43923040825903331</v>
      </c>
      <c r="J48" s="9">
        <v>0.22031909901454716</v>
      </c>
      <c r="K48" s="10">
        <v>1.9911504424778761</v>
      </c>
      <c r="L48" s="7">
        <v>-991.99999999999818</v>
      </c>
      <c r="M48" s="9">
        <v>-0.10424548129466149</v>
      </c>
      <c r="N48" s="9">
        <v>-0.19105558755099405</v>
      </c>
      <c r="O48" s="9">
        <v>-0.16967328509473112</v>
      </c>
      <c r="P48" s="9">
        <v>0.53374422187981418</v>
      </c>
      <c r="Q48" s="9">
        <v>0.41678396675380225</v>
      </c>
      <c r="R48" s="9">
        <v>5.6926793099867368E-3</v>
      </c>
      <c r="S48" s="9">
        <v>-8.3796312798140149E-2</v>
      </c>
      <c r="T48" s="12">
        <v>-4.630938452071387E-2</v>
      </c>
      <c r="U48" s="13">
        <v>-0.59573140984805484</v>
      </c>
      <c r="V48" s="9">
        <v>0.61220106469289526</v>
      </c>
      <c r="W48" s="9">
        <v>-0.69060298794185693</v>
      </c>
      <c r="X48" s="9">
        <v>-0.6899101655229698</v>
      </c>
      <c r="Y48" s="9">
        <v>-0.76512655840872401</v>
      </c>
      <c r="Z48" s="12">
        <v>-0.69298408116838051</v>
      </c>
      <c r="AA48" s="14">
        <v>1.4453308305959645E-2</v>
      </c>
      <c r="AB48" s="8">
        <v>7.2266541529798223E-3</v>
      </c>
      <c r="AC48" s="8">
        <v>6.7339277334584691E-3</v>
      </c>
      <c r="AD48" s="8">
        <v>1.4453308305959645E-2</v>
      </c>
    </row>
    <row r="49" spans="2:30" ht="14.25" customHeight="1" x14ac:dyDescent="0.2">
      <c r="B49" s="17">
        <v>22305</v>
      </c>
      <c r="C49" s="17" t="s">
        <v>19</v>
      </c>
      <c r="D49" s="17" t="s">
        <v>18</v>
      </c>
      <c r="E49" s="16" t="s">
        <v>24</v>
      </c>
      <c r="F49" s="17" t="s">
        <v>66</v>
      </c>
      <c r="G49" s="16">
        <v>1</v>
      </c>
      <c r="H49" s="6">
        <v>6836.9999999999991</v>
      </c>
      <c r="I49" s="9">
        <v>0.43150027662781171</v>
      </c>
      <c r="J49" s="9">
        <v>0.22912999871906337</v>
      </c>
      <c r="K49" s="10">
        <v>1.7394815734989644</v>
      </c>
      <c r="L49" s="7">
        <v>-816.00000000000273</v>
      </c>
      <c r="M49" s="9">
        <v>-0.10662485299882429</v>
      </c>
      <c r="N49" s="9">
        <v>-0.25298933642798727</v>
      </c>
      <c r="O49" s="9">
        <v>-0.24374645080430013</v>
      </c>
      <c r="P49" s="9">
        <v>0.51742918418426931</v>
      </c>
      <c r="Q49" s="9">
        <v>0.55566494380178966</v>
      </c>
      <c r="R49" s="9">
        <v>1.0077113474493471E-2</v>
      </c>
      <c r="S49" s="9">
        <v>-7.5227664287470741E-2</v>
      </c>
      <c r="T49" s="12">
        <v>-5.7245073745577524E-2</v>
      </c>
      <c r="U49" s="13">
        <v>-0.61328438729345169</v>
      </c>
      <c r="V49" s="9">
        <v>0.6102564032074036</v>
      </c>
      <c r="W49" s="9">
        <v>-0.78460264451991601</v>
      </c>
      <c r="X49" s="9">
        <v>-0.78044176575521707</v>
      </c>
      <c r="Y49" s="9">
        <v>-0.68453043830860572</v>
      </c>
      <c r="Z49" s="12">
        <v>-0.80398075680104875</v>
      </c>
      <c r="AA49" s="14">
        <v>1.4948076641801962E-2</v>
      </c>
      <c r="AB49" s="8">
        <v>7.4740383209009808E-3</v>
      </c>
      <c r="AC49" s="8">
        <v>8.2931110136024583E-3</v>
      </c>
      <c r="AD49" s="8">
        <v>1.4948076641801962E-2</v>
      </c>
    </row>
    <row r="50" spans="2:30" ht="14.25" customHeight="1" x14ac:dyDescent="0.2">
      <c r="B50" s="17">
        <v>22306</v>
      </c>
      <c r="C50" s="17" t="s">
        <v>19</v>
      </c>
      <c r="D50" s="17" t="s">
        <v>18</v>
      </c>
      <c r="E50" s="16" t="s">
        <v>24</v>
      </c>
      <c r="F50" s="17" t="s">
        <v>67</v>
      </c>
      <c r="G50" s="16">
        <v>1</v>
      </c>
      <c r="H50" s="6">
        <v>8234.0000000000018</v>
      </c>
      <c r="I50" s="9">
        <v>0.47442739300769587</v>
      </c>
      <c r="J50" s="9">
        <v>0.26028917557759623</v>
      </c>
      <c r="K50" s="10">
        <v>1.3622965464025363</v>
      </c>
      <c r="L50" s="7">
        <v>-1234.9999999999982</v>
      </c>
      <c r="M50" s="9">
        <v>-0.13042559932411002</v>
      </c>
      <c r="N50" s="9">
        <v>-0.3798992381248244</v>
      </c>
      <c r="O50" s="9">
        <v>-0.19630494347075866</v>
      </c>
      <c r="P50" s="9">
        <v>0.35656750721419839</v>
      </c>
      <c r="Q50" s="9">
        <v>0.48780487804878048</v>
      </c>
      <c r="R50" s="9">
        <v>-5.6148031429949063E-2</v>
      </c>
      <c r="S50" s="9">
        <v>-7.2607260726072598E-2</v>
      </c>
      <c r="T50" s="12">
        <v>-7.1814797830635824E-2</v>
      </c>
      <c r="U50" s="13">
        <v>-0.69166812710820968</v>
      </c>
      <c r="V50" s="9">
        <v>0.67575150260707639</v>
      </c>
      <c r="W50" s="9">
        <v>-0.8547270809111065</v>
      </c>
      <c r="X50" s="9">
        <v>-0.86935730903415942</v>
      </c>
      <c r="Y50" s="9">
        <v>-0.72900721339683106</v>
      </c>
      <c r="Z50" s="12">
        <v>-0.86365916978019086</v>
      </c>
      <c r="AA50" s="14">
        <v>2.0573232936604319E-2</v>
      </c>
      <c r="AB50" s="8">
        <v>7.3961622540684941E-3</v>
      </c>
      <c r="AC50" s="8">
        <v>1.0711683264512993E-2</v>
      </c>
      <c r="AD50" s="8">
        <v>2.0573232936604319E-2</v>
      </c>
    </row>
    <row r="51" spans="2:30" ht="14.25" customHeight="1" x14ac:dyDescent="0.2">
      <c r="B51" s="17">
        <v>22325</v>
      </c>
      <c r="C51" s="17" t="s">
        <v>19</v>
      </c>
      <c r="D51" s="17" t="s">
        <v>18</v>
      </c>
      <c r="E51" s="16" t="s">
        <v>24</v>
      </c>
      <c r="F51" s="17" t="s">
        <v>68</v>
      </c>
      <c r="G51" s="16">
        <v>0</v>
      </c>
      <c r="H51" s="6">
        <v>37661.000000000015</v>
      </c>
      <c r="I51" s="9">
        <v>0.30080716254978856</v>
      </c>
      <c r="J51" s="9">
        <v>0.13174905404849316</v>
      </c>
      <c r="K51" s="10">
        <v>1.6185033434899112</v>
      </c>
      <c r="L51" s="7">
        <v>-909.9999999999709</v>
      </c>
      <c r="M51" s="9">
        <v>-2.3592854735422275E-2</v>
      </c>
      <c r="N51" s="9">
        <v>-5.980282449725316E-2</v>
      </c>
      <c r="O51" s="9">
        <v>-8.598049091763682E-2</v>
      </c>
      <c r="P51" s="9">
        <v>0.27080867016354293</v>
      </c>
      <c r="Q51" s="9">
        <v>0.23010593890787134</v>
      </c>
      <c r="R51" s="9">
        <v>-1.0222857491700377E-2</v>
      </c>
      <c r="S51" s="9">
        <v>-7.0351292620471906E-3</v>
      </c>
      <c r="T51" s="12">
        <v>-1.5223864059934256E-2</v>
      </c>
      <c r="U51" s="13">
        <v>-0.3203773930148065</v>
      </c>
      <c r="V51" s="9">
        <v>0.43028709089158823</v>
      </c>
      <c r="W51" s="9">
        <v>-0.48505637375060184</v>
      </c>
      <c r="X51" s="9">
        <v>-0.4670505139738369</v>
      </c>
      <c r="Y51" s="9">
        <v>-0.46152548302268182</v>
      </c>
      <c r="Z51" s="12">
        <v>-0.50623797556061167</v>
      </c>
      <c r="AA51" s="14">
        <v>6.0035580574068631E-3</v>
      </c>
      <c r="AB51" s="8">
        <v>2.2861846472478154E-3</v>
      </c>
      <c r="AC51" s="8">
        <v>5.8362762539497064E-3</v>
      </c>
      <c r="AD51" s="8">
        <v>6.0035580574068631E-3</v>
      </c>
    </row>
    <row r="52" spans="2:30" ht="14.25" customHeight="1" x14ac:dyDescent="0.2">
      <c r="B52" s="17">
        <v>22341</v>
      </c>
      <c r="C52" s="17" t="s">
        <v>19</v>
      </c>
      <c r="D52" s="17" t="s">
        <v>18</v>
      </c>
      <c r="E52" s="16" t="s">
        <v>24</v>
      </c>
      <c r="F52" s="17" t="s">
        <v>30</v>
      </c>
      <c r="G52" s="16">
        <v>0</v>
      </c>
      <c r="H52" s="6">
        <v>32118.000000000007</v>
      </c>
      <c r="I52" s="9">
        <v>0.24362847683694966</v>
      </c>
      <c r="J52" s="9">
        <v>0.1152979151401653</v>
      </c>
      <c r="K52" s="10">
        <v>1.6211805993378874</v>
      </c>
      <c r="L52" s="7">
        <v>-184</v>
      </c>
      <c r="M52" s="9">
        <v>-5.6962417187790271E-3</v>
      </c>
      <c r="N52" s="9">
        <v>-0.12259171231962573</v>
      </c>
      <c r="O52" s="9">
        <v>-7.7504904051582946E-2</v>
      </c>
      <c r="P52" s="9">
        <v>0.16052418908419319</v>
      </c>
      <c r="Q52" s="9">
        <v>4.3798198699076862E-2</v>
      </c>
      <c r="R52" s="9">
        <v>1.4879555676303946E-2</v>
      </c>
      <c r="S52" s="9">
        <v>-3.4434205699748088E-2</v>
      </c>
      <c r="T52" s="12">
        <v>-1.3246883831138478E-2</v>
      </c>
      <c r="U52" s="13">
        <v>-0.17931164080355466</v>
      </c>
      <c r="V52" s="9">
        <v>0.34462488333208557</v>
      </c>
      <c r="W52" s="9">
        <v>-0.27309305703540232</v>
      </c>
      <c r="X52" s="9">
        <v>-0.30513823444558397</v>
      </c>
      <c r="Y52" s="9">
        <v>-0.2422353789791355</v>
      </c>
      <c r="Z52" s="12">
        <v>-0.30937979425566142</v>
      </c>
      <c r="AA52" s="14">
        <v>2.135873964754966E-3</v>
      </c>
      <c r="AB52" s="8">
        <v>0</v>
      </c>
      <c r="AC52" s="8">
        <v>3.508935799240301E-3</v>
      </c>
      <c r="AD52" s="8">
        <v>3.508935799240301E-3</v>
      </c>
    </row>
    <row r="53" spans="2:30" ht="14.25" customHeight="1" x14ac:dyDescent="0.2">
      <c r="B53" s="17">
        <v>22342</v>
      </c>
      <c r="C53" s="17" t="s">
        <v>19</v>
      </c>
      <c r="D53" s="17" t="s">
        <v>18</v>
      </c>
      <c r="E53" s="16" t="s">
        <v>24</v>
      </c>
      <c r="F53" s="17" t="s">
        <v>69</v>
      </c>
      <c r="G53" s="16">
        <v>0</v>
      </c>
      <c r="H53" s="6">
        <v>42330.999999999985</v>
      </c>
      <c r="I53" s="9">
        <v>0.21193499322046294</v>
      </c>
      <c r="J53" s="9">
        <v>9.9628375534038527E-2</v>
      </c>
      <c r="K53" s="10">
        <v>1.8886541621926425</v>
      </c>
      <c r="L53" s="7">
        <v>1568</v>
      </c>
      <c r="M53" s="9">
        <v>3.8466256163677937E-2</v>
      </c>
      <c r="N53" s="9">
        <v>-5.684835048643555E-2</v>
      </c>
      <c r="O53" s="9">
        <v>6.6749037445789972E-2</v>
      </c>
      <c r="P53" s="9">
        <v>0.41866511173331133</v>
      </c>
      <c r="Q53" s="9">
        <v>0.16300853341926269</v>
      </c>
      <c r="R53" s="9">
        <v>4.6715101989592833E-2</v>
      </c>
      <c r="S53" s="9">
        <v>7.8865347964815813E-2</v>
      </c>
      <c r="T53" s="12">
        <v>2.281685569142522E-2</v>
      </c>
      <c r="U53" s="13">
        <v>0.11062739781054232</v>
      </c>
      <c r="V53" s="9">
        <v>0.27374848169909932</v>
      </c>
      <c r="W53" s="9">
        <v>9.8976149334105257E-2</v>
      </c>
      <c r="X53" s="9">
        <v>7.2135746344655249E-2</v>
      </c>
      <c r="Y53" s="9">
        <v>-0.132878425623146</v>
      </c>
      <c r="Z53" s="12">
        <v>4.5413279631422832E-2</v>
      </c>
      <c r="AA53" s="14">
        <v>0</v>
      </c>
      <c r="AB53" s="8">
        <v>0</v>
      </c>
      <c r="AC53" s="8">
        <v>0</v>
      </c>
      <c r="AD53" s="8">
        <v>0</v>
      </c>
    </row>
    <row r="54" spans="2:30" ht="14.25" customHeight="1" x14ac:dyDescent="0.2">
      <c r="B54" s="17">
        <v>22344</v>
      </c>
      <c r="C54" s="17" t="s">
        <v>19</v>
      </c>
      <c r="D54" s="17" t="s">
        <v>18</v>
      </c>
      <c r="E54" s="16" t="s">
        <v>24</v>
      </c>
      <c r="F54" s="17" t="s">
        <v>70</v>
      </c>
      <c r="G54" s="16">
        <v>0</v>
      </c>
      <c r="H54" s="6">
        <v>19497</v>
      </c>
      <c r="I54" s="9">
        <v>0.26243276711370622</v>
      </c>
      <c r="J54" s="9">
        <v>0.13547611179838143</v>
      </c>
      <c r="K54" s="10">
        <v>1.7867032178974331</v>
      </c>
      <c r="L54" s="7">
        <v>-1132</v>
      </c>
      <c r="M54" s="9">
        <v>-5.4874206214552301E-2</v>
      </c>
      <c r="N54" s="9">
        <v>-0.1761749311431301</v>
      </c>
      <c r="O54" s="9">
        <v>-0.14688013997379201</v>
      </c>
      <c r="P54" s="9">
        <v>-0.32456573094788599</v>
      </c>
      <c r="Q54" s="9">
        <v>0.3211319572749457</v>
      </c>
      <c r="R54" s="9">
        <v>-4.88406037051482E-2</v>
      </c>
      <c r="S54" s="9">
        <v>-6.5352942421175064E-2</v>
      </c>
      <c r="T54" s="12">
        <v>-5.2555176087510369E-2</v>
      </c>
      <c r="U54" s="13">
        <v>-0.42621664125911773</v>
      </c>
      <c r="V54" s="9">
        <v>0.42438549039926493</v>
      </c>
      <c r="W54" s="9">
        <v>-0.65426514920265699</v>
      </c>
      <c r="X54" s="9">
        <v>-0.64934443579076073</v>
      </c>
      <c r="Y54" s="9">
        <v>-0.47959987084629174</v>
      </c>
      <c r="Z54" s="12">
        <v>-0.66470631931541657</v>
      </c>
      <c r="AA54" s="14">
        <v>9.9451197620146689E-3</v>
      </c>
      <c r="AB54" s="8">
        <v>1.9028568497717598E-3</v>
      </c>
      <c r="AC54" s="8">
        <v>9.227060573421552E-3</v>
      </c>
      <c r="AD54" s="8">
        <v>9.9451197620146689E-3</v>
      </c>
    </row>
    <row r="55" spans="2:30" ht="14.25" customHeight="1" x14ac:dyDescent="0.2">
      <c r="B55" s="17">
        <v>22424</v>
      </c>
      <c r="C55" s="17" t="s">
        <v>19</v>
      </c>
      <c r="D55" s="17" t="s">
        <v>18</v>
      </c>
      <c r="E55" s="16" t="s">
        <v>24</v>
      </c>
      <c r="F55" s="17" t="s">
        <v>71</v>
      </c>
      <c r="G55" s="16">
        <v>0</v>
      </c>
      <c r="H55" s="6">
        <v>29093.000000000015</v>
      </c>
      <c r="I55" s="9">
        <v>0.24025466597011808</v>
      </c>
      <c r="J55" s="9">
        <v>0.11649524571290938</v>
      </c>
      <c r="K55" s="10">
        <v>1.6238588878038427</v>
      </c>
      <c r="L55" s="7">
        <v>-721.99999999997817</v>
      </c>
      <c r="M55" s="9">
        <v>-2.4215998658392746E-2</v>
      </c>
      <c r="N55" s="9">
        <v>-0.15239374084877111</v>
      </c>
      <c r="O55" s="9">
        <v>-2.8522858742324297E-2</v>
      </c>
      <c r="P55" s="9">
        <v>0.16702118998006743</v>
      </c>
      <c r="Q55" s="9">
        <v>9.4758736437558833E-2</v>
      </c>
      <c r="R55" s="9">
        <v>-8.987318392339938E-2</v>
      </c>
      <c r="S55" s="9">
        <v>-2.3899651926375443E-2</v>
      </c>
      <c r="T55" s="12">
        <v>-2.4786778605764725E-2</v>
      </c>
      <c r="U55" s="13">
        <v>-0.25101772276734624</v>
      </c>
      <c r="V55" s="9">
        <v>0.35299238397862548</v>
      </c>
      <c r="W55" s="9">
        <v>-0.34641566545853064</v>
      </c>
      <c r="X55" s="9">
        <v>-0.37594917002618855</v>
      </c>
      <c r="Y55" s="9">
        <v>-0.41789704945881356</v>
      </c>
      <c r="Z55" s="12">
        <v>-0.35442924317104418</v>
      </c>
      <c r="AA55" s="14">
        <v>4.1865740899872791E-3</v>
      </c>
      <c r="AB55" s="8">
        <v>0</v>
      </c>
      <c r="AC55" s="8">
        <v>4.8602756676863826E-3</v>
      </c>
      <c r="AD55" s="8">
        <v>4.8602756676863826E-3</v>
      </c>
    </row>
    <row r="56" spans="2:30" ht="14.25" customHeight="1" x14ac:dyDescent="0.2">
      <c r="B56" s="17">
        <v>22429</v>
      </c>
      <c r="C56" s="17" t="s">
        <v>19</v>
      </c>
      <c r="D56" s="17" t="s">
        <v>18</v>
      </c>
      <c r="E56" s="16" t="s">
        <v>24</v>
      </c>
      <c r="F56" s="17" t="s">
        <v>72</v>
      </c>
      <c r="G56" s="16">
        <v>1</v>
      </c>
      <c r="H56" s="6">
        <v>7192.0000000000018</v>
      </c>
      <c r="I56" s="9">
        <v>0.461820758708266</v>
      </c>
      <c r="J56" s="9">
        <v>0.29021653594777419</v>
      </c>
      <c r="K56" s="10">
        <v>1.6218248061918408</v>
      </c>
      <c r="L56" s="7">
        <v>-881.99999999999727</v>
      </c>
      <c r="M56" s="9">
        <v>-0.10923953430765387</v>
      </c>
      <c r="N56" s="9">
        <v>-6.780129468576479E-2</v>
      </c>
      <c r="O56" s="9">
        <v>-0.28845270331678063</v>
      </c>
      <c r="P56" s="9">
        <v>0.48254276481888014</v>
      </c>
      <c r="Q56" s="9">
        <v>0.41984732824427484</v>
      </c>
      <c r="R56" s="9">
        <v>-0.10558398612146824</v>
      </c>
      <c r="S56" s="9">
        <v>-7.7868852459016424E-2</v>
      </c>
      <c r="T56" s="12">
        <v>-5.080436915326203E-2</v>
      </c>
      <c r="U56" s="13">
        <v>-0.60458200786936656</v>
      </c>
      <c r="V56" s="9">
        <v>0.60459895978576816</v>
      </c>
      <c r="W56" s="9">
        <v>-0.72539704323331189</v>
      </c>
      <c r="X56" s="9">
        <v>-0.71127990093870019</v>
      </c>
      <c r="Y56" s="9">
        <v>-0.78143197967284506</v>
      </c>
      <c r="Z56" s="12">
        <v>-0.70577485968826714</v>
      </c>
      <c r="AA56" s="14">
        <v>1.5280867630700773E-2</v>
      </c>
      <c r="AB56" s="8">
        <v>5.8398220244716336E-3</v>
      </c>
      <c r="AC56" s="8">
        <v>6.2291434927697429E-3</v>
      </c>
      <c r="AD56" s="8">
        <v>1.5280867630700773E-2</v>
      </c>
    </row>
    <row r="57" spans="2:30" ht="14.25" customHeight="1" x14ac:dyDescent="0.2">
      <c r="B57" s="17">
        <v>22461</v>
      </c>
      <c r="C57" s="17" t="s">
        <v>19</v>
      </c>
      <c r="D57" s="17" t="s">
        <v>18</v>
      </c>
      <c r="E57" s="16" t="s">
        <v>24</v>
      </c>
      <c r="F57" s="17" t="s">
        <v>29</v>
      </c>
      <c r="G57" s="16">
        <v>0</v>
      </c>
      <c r="H57" s="6">
        <v>18528.000000000007</v>
      </c>
      <c r="I57" s="9">
        <v>0.30851592630822938</v>
      </c>
      <c r="J57" s="9">
        <v>0.17265245674120655</v>
      </c>
      <c r="K57" s="10">
        <v>1.5259106253918806</v>
      </c>
      <c r="L57" s="7">
        <v>-906.99999999999272</v>
      </c>
      <c r="M57" s="9">
        <v>-4.6668381785438307E-2</v>
      </c>
      <c r="N57" s="9">
        <v>-9.1917813854590524E-2</v>
      </c>
      <c r="O57" s="9">
        <v>-4.982015881172619E-2</v>
      </c>
      <c r="P57" s="9">
        <v>0.2038703835936585</v>
      </c>
      <c r="Q57" s="9">
        <v>0.22031381381552584</v>
      </c>
      <c r="R57" s="9">
        <v>-9.8117708284474414E-2</v>
      </c>
      <c r="S57" s="9">
        <v>-1.8225923432909075E-2</v>
      </c>
      <c r="T57" s="12">
        <v>-2.2499015216264628E-2</v>
      </c>
      <c r="U57" s="13">
        <v>-0.36534173244516921</v>
      </c>
      <c r="V57" s="9">
        <v>0.43060597468316508</v>
      </c>
      <c r="W57" s="9">
        <v>-0.48845223854790054</v>
      </c>
      <c r="X57" s="9">
        <v>-0.49410881038082211</v>
      </c>
      <c r="Y57" s="9">
        <v>-0.57798980425054247</v>
      </c>
      <c r="Z57" s="12">
        <v>-0.49870456377280203</v>
      </c>
      <c r="AA57" s="14">
        <v>7.4427892918825537E-3</v>
      </c>
      <c r="AB57" s="8">
        <v>2.3424006908462857E-3</v>
      </c>
      <c r="AC57" s="8">
        <v>6.1204663212435203E-3</v>
      </c>
      <c r="AD57" s="8">
        <v>7.4427892918825537E-3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7 R12:U57 W12:Z5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2017-09-11T23:37:04Z</dcterms:modified>
</cp:coreProperties>
</file>