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<sst xmlns="http://schemas.openxmlformats.org/spreadsheetml/2006/main" count="108" uniqueCount="65">
  <si>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</si>
  <si>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</si>
  <si>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</si>
  <si>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</si>
  <si>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</si>
  <si>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</si>
  <si>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</si>
  <si>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</si>
  <si>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</si>
  <si>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</si>
  <si>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</si>
  <si>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</si>
  <si>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</si>
  <si>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</si>
  <si>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</si>
  <si>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</si>
  <si>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</si>
  <si>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</si>
  <si>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富山県</t>
  </si>
  <si>
    <t>中部地方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</si>
  <si>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</si>
  <si>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</si>
  <si>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</si>
  <si>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</si>
  <si>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</si>
  <si>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富山県</t>
    <phoneticPr fontId="1"/>
  </si>
  <si>
    <t>富山市</t>
    <phoneticPr fontId="1"/>
  </si>
  <si>
    <t>高岡市</t>
    <phoneticPr fontId="1"/>
  </si>
  <si>
    <t>魚津市</t>
    <phoneticPr fontId="1"/>
  </si>
  <si>
    <t>氷見市</t>
    <phoneticPr fontId="1"/>
  </si>
  <si>
    <t>滑川市</t>
    <phoneticPr fontId="1"/>
  </si>
  <si>
    <t>黒部市</t>
    <phoneticPr fontId="1"/>
  </si>
  <si>
    <t>砺波市</t>
    <phoneticPr fontId="1"/>
  </si>
  <si>
    <t>小矢部市</t>
    <phoneticPr fontId="1"/>
  </si>
  <si>
    <t>南砺市</t>
    <phoneticPr fontId="1"/>
  </si>
  <si>
    <t>射水市</t>
    <phoneticPr fontId="1"/>
  </si>
  <si>
    <t>舟橋村</t>
    <phoneticPr fontId="1"/>
  </si>
  <si>
    <t>上市町</t>
    <phoneticPr fontId="1"/>
  </si>
  <si>
    <t>立山町</t>
    <phoneticPr fontId="1"/>
  </si>
  <si>
    <t>入善町</t>
    <phoneticPr fontId="1"/>
  </si>
  <si>
    <t>朝日町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</si>
  <si>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</si>
  <si>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</si>
  <si>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</si>
  <si>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</si>
  <si>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</si>
  <si>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</si>
  <si>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</si>
  <si>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</si>
  <si>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</si>
  <si>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</si>
  <si>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</si>
  <si>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</si>
  <si>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</si>
  <si>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</si>
  <si>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</si>
  <si>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</si>
  <si>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</si>
  <si>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</si>
  <si>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</si>
  <si>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</si>
  <si>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</si>
  <si>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</si>
  <si>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</si>
  <si>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・富山県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</si>
</sst>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27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59</v>
      </c>
    </row>
    <row r="6" spans="2:30" x14ac:dyDescent="0.2">
      <c r="E6" s="2" t="s">
        <v>62</v>
      </c>
      <c r="G6" s="2" t="s">
        <v>63</v>
      </c>
    </row>
    <row r="7" spans="2:30" x14ac:dyDescent="0.2">
      <c r="E7" s="2" t="s">
        <v>61</v>
      </c>
      <c r="G7" s="2" t="s">
        <v>60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54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55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56</v>
      </c>
      <c r="J10" s="22" t="s">
        <v>57</v>
      </c>
      <c r="K10" s="19" t="s">
        <v>17</v>
      </c>
      <c r="L10" s="19" t="s">
        <v>41</v>
      </c>
      <c r="M10" s="19" t="s">
        <v>58</v>
      </c>
      <c r="N10" s="19" t="s">
        <v>43</v>
      </c>
      <c r="O10" s="19" t="s">
        <v>44</v>
      </c>
      <c r="P10" s="19" t="s">
        <v>45</v>
      </c>
      <c r="Q10" s="19"/>
      <c r="R10" s="19" t="s">
        <v>46</v>
      </c>
      <c r="S10" s="19"/>
      <c r="T10" s="29" t="s">
        <v>47</v>
      </c>
      <c r="U10" s="21" t="s">
        <v>48</v>
      </c>
      <c r="V10" s="19" t="s">
        <v>2</v>
      </c>
      <c r="W10" s="19" t="s">
        <v>49</v>
      </c>
      <c r="X10" s="19" t="s">
        <v>50</v>
      </c>
      <c r="Y10" s="19" t="s">
        <v>51</v>
      </c>
      <c r="Z10" s="29" t="s">
        <v>52</v>
      </c>
      <c r="AA10" s="30" t="s">
        <v>12</v>
      </c>
      <c r="AB10" s="20" t="s">
        <v>10</v>
      </c>
      <c r="AC10" s="20" t="s">
        <v>13</v>
      </c>
      <c r="AD10" s="20" t="s">
        <v>53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42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16000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1066327.9999999998</v>
      </c>
      <c r="I12" s="9">
        <v>0.30534118928277743</v>
      </c>
      <c r="J12" s="9">
        <v>0.15017660434762151</v>
      </c>
      <c r="K12" s="10">
        <v>1.5195687784499154</v>
      </c>
      <c r="L12" s="7">
        <v>-26919.000000000466</v>
      </c>
      <c r="M12" s="9">
        <v>-2.4622980900016578E-2</v>
      </c>
      <c r="N12" s="9">
        <v>-0.10668286928330195</v>
      </c>
      <c r="O12" s="9">
        <v>-7.9803910064951689E-2</v>
      </c>
      <c r="P12" s="9">
        <v>0.11020492163418505</v>
      </c>
      <c r="Q12" s="9">
        <v>0.13465607780081201</v>
      </c>
      <c r="R12" s="9">
        <v>4.7632885095676425E-3</v>
      </c>
      <c r="S12" s="9">
        <v>4.2000332852996092E-3</v>
      </c>
      <c r="T12" s="12">
        <v>-2.6546545625752982E-3</v>
      </c>
      <c r="U12" s="13">
        <v>-0.2710304924024578</v>
      </c>
      <c r="V12" s="9">
        <v>0.39604069320427848</v>
      </c>
      <c r="W12" s="9">
        <v>-0.39671450613268522</v>
      </c>
      <c r="X12" s="9">
        <v>-0.40806237754170949</v>
      </c>
      <c r="Y12" s="9">
        <v>-0.36779423892052088</v>
      </c>
      <c r="Z12" s="12">
        <v>-0.41876254976186511</v>
      </c>
      <c r="AA12" s="14">
        <v>4.5932396035741367E-3</v>
      </c>
      <c r="AB12" s="8">
        <v>0</v>
      </c>
      <c r="AC12" s="8">
        <v>4.7245312886841587E-3</v>
      </c>
      <c r="AD12" s="8">
        <v>4.7245312886841587E-3</v>
      </c>
    </row>
    <row r="13" spans="2:30" ht="14.25" customHeight="1" x14ac:dyDescent="0.2">
      <c r="B13" s="17">
        <v>16201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418685.99999999988</v>
      </c>
      <c r="I13" s="9">
        <v>0.28341391233453384</v>
      </c>
      <c r="J13" s="9">
        <v>0.13690825266460241</v>
      </c>
      <c r="K13" s="10">
        <v>1.5102321342655298</v>
      </c>
      <c r="L13" s="7">
        <v>-3266.9999999999418</v>
      </c>
      <c r="M13" s="9">
        <v>-7.742568485115453E-3</v>
      </c>
      <c r="N13" s="9">
        <v>-8.0518407755165611E-2</v>
      </c>
      <c r="O13" s="9">
        <v>-4.8531357496803595E-2</v>
      </c>
      <c r="P13" s="9">
        <v>2.6962770438959116E-2</v>
      </c>
      <c r="Q13" s="9">
        <v>5.5058224581967963E-2</v>
      </c>
      <c r="R13" s="9">
        <v>2.381034621132283E-2</v>
      </c>
      <c r="S13" s="9">
        <v>2.7156952866080886E-2</v>
      </c>
      <c r="T13" s="12">
        <v>8.9234830940290166E-3</v>
      </c>
      <c r="U13" s="13">
        <v>-0.18076982514318052</v>
      </c>
      <c r="V13" s="9">
        <v>0.36017779383517795</v>
      </c>
      <c r="W13" s="9">
        <v>-0.29017201522488356</v>
      </c>
      <c r="X13" s="9">
        <v>-0.30350371635859541</v>
      </c>
      <c r="Y13" s="9">
        <v>-0.28441908772062108</v>
      </c>
      <c r="Z13" s="12">
        <v>-0.31030024481243446</v>
      </c>
      <c r="AA13" s="14">
        <v>2.124981489708278E-3</v>
      </c>
      <c r="AB13" s="8">
        <v>0</v>
      </c>
      <c r="AC13" s="8">
        <v>3.1615578261513411E-3</v>
      </c>
      <c r="AD13" s="8">
        <v>3.1615578261513411E-3</v>
      </c>
    </row>
    <row r="14" spans="2:30" ht="14.25" customHeight="1" x14ac:dyDescent="0.2">
      <c r="B14" s="17">
        <v>16202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0</v>
      </c>
      <c r="H14" s="6">
        <v>172125</v>
      </c>
      <c r="I14" s="9">
        <v>0.32123558737431407</v>
      </c>
      <c r="J14" s="9">
        <v>0.15448659360773792</v>
      </c>
      <c r="K14" s="10">
        <v>1.5125288129622692</v>
      </c>
      <c r="L14" s="7">
        <v>-3936</v>
      </c>
      <c r="M14" s="9">
        <v>-2.2355888016085346E-2</v>
      </c>
      <c r="N14" s="9">
        <v>-7.040205579158787E-2</v>
      </c>
      <c r="O14" s="9">
        <v>-0.110459099506381</v>
      </c>
      <c r="P14" s="9">
        <v>0.15616185322626519</v>
      </c>
      <c r="Q14" s="9">
        <v>0.15150522764527896</v>
      </c>
      <c r="R14" s="9">
        <v>4.2469223342165296E-3</v>
      </c>
      <c r="S14" s="9">
        <v>1.3429201486650388E-2</v>
      </c>
      <c r="T14" s="12">
        <v>1.9518032929621842E-3</v>
      </c>
      <c r="U14" s="13">
        <v>-0.27451442502509715</v>
      </c>
      <c r="V14" s="9">
        <v>0.41241102254525597</v>
      </c>
      <c r="W14" s="9">
        <v>-0.42712543365914502</v>
      </c>
      <c r="X14" s="9">
        <v>-0.41969171909677738</v>
      </c>
      <c r="Y14" s="9">
        <v>-0.34856341197863649</v>
      </c>
      <c r="Z14" s="12">
        <v>-0.45417678700451036</v>
      </c>
      <c r="AA14" s="14">
        <v>4.6036310820624544E-3</v>
      </c>
      <c r="AB14" s="8">
        <v>9.5976761074800299E-4</v>
      </c>
      <c r="AC14" s="8">
        <v>4.7297022512708788E-3</v>
      </c>
      <c r="AD14" s="8">
        <v>4.7297022512708788E-3</v>
      </c>
    </row>
    <row r="15" spans="2:30" ht="14.25" customHeight="1" x14ac:dyDescent="0.2">
      <c r="B15" s="17">
        <v>16204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0</v>
      </c>
      <c r="H15" s="6">
        <v>42935</v>
      </c>
      <c r="I15" s="9">
        <v>0.32479201171703836</v>
      </c>
      <c r="J15" s="9">
        <v>0.16179870297967094</v>
      </c>
      <c r="K15" s="10">
        <v>1.4591570818076507</v>
      </c>
      <c r="L15" s="7">
        <v>-2024.0000000000291</v>
      </c>
      <c r="M15" s="9">
        <v>-4.501879490202243E-2</v>
      </c>
      <c r="N15" s="9">
        <v>-0.17868656683285333</v>
      </c>
      <c r="O15" s="9">
        <v>-0.11754859960708564</v>
      </c>
      <c r="P15" s="9">
        <v>0.11473219768851206</v>
      </c>
      <c r="Q15" s="9">
        <v>0.19626407941449175</v>
      </c>
      <c r="R15" s="9">
        <v>-1.8487874829442252E-2</v>
      </c>
      <c r="S15" s="9">
        <v>-1.3932666442314057E-2</v>
      </c>
      <c r="T15" s="12">
        <v>-1.6820606479614253E-2</v>
      </c>
      <c r="U15" s="13">
        <v>-0.35664115769091509</v>
      </c>
      <c r="V15" s="9">
        <v>0.42145373948748455</v>
      </c>
      <c r="W15" s="9">
        <v>-0.47330366352890951</v>
      </c>
      <c r="X15" s="9">
        <v>-0.51806916246992918</v>
      </c>
      <c r="Y15" s="9">
        <v>-0.45012729082675185</v>
      </c>
      <c r="Z15" s="12">
        <v>-0.47756481179725074</v>
      </c>
      <c r="AA15" s="14">
        <v>7.1247234191219293E-3</v>
      </c>
      <c r="AB15" s="8">
        <v>1.5651566321183185E-3</v>
      </c>
      <c r="AC15" s="8">
        <v>6.179107953883778E-3</v>
      </c>
      <c r="AD15" s="8">
        <v>7.1247234191219293E-3</v>
      </c>
    </row>
    <row r="16" spans="2:30" ht="14.25" customHeight="1" x14ac:dyDescent="0.2">
      <c r="B16" s="17">
        <v>16205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0</v>
      </c>
      <c r="H16" s="6">
        <v>47991.999999999993</v>
      </c>
      <c r="I16" s="9">
        <v>0.3598513318810882</v>
      </c>
      <c r="J16" s="9">
        <v>0.18638397611506713</v>
      </c>
      <c r="K16" s="10">
        <v>1.3730607233679528</v>
      </c>
      <c r="L16" s="7">
        <v>-3734.0000000000218</v>
      </c>
      <c r="M16" s="9">
        <v>-7.2188067896222785E-2</v>
      </c>
      <c r="N16" s="9">
        <v>-0.18180139653138361</v>
      </c>
      <c r="O16" s="9">
        <v>-0.15707565432937221</v>
      </c>
      <c r="P16" s="9">
        <v>0.22126396062158404</v>
      </c>
      <c r="Q16" s="9">
        <v>0.22291746430635295</v>
      </c>
      <c r="R16" s="9">
        <v>-5.1553651701340297E-2</v>
      </c>
      <c r="S16" s="9">
        <v>-7.7121978238068434E-2</v>
      </c>
      <c r="T16" s="12">
        <v>-3.3050023757951186E-2</v>
      </c>
      <c r="U16" s="13">
        <v>-0.47960352290838548</v>
      </c>
      <c r="V16" s="9">
        <v>0.49099127498924861</v>
      </c>
      <c r="W16" s="9">
        <v>-0.62209443255101338</v>
      </c>
      <c r="X16" s="9">
        <v>-0.63480316079533061</v>
      </c>
      <c r="Y16" s="9">
        <v>-0.59021252824064918</v>
      </c>
      <c r="Z16" s="12">
        <v>-0.64099240934080459</v>
      </c>
      <c r="AA16" s="14">
        <v>1.1435239206534425E-2</v>
      </c>
      <c r="AB16" s="8">
        <v>6.0385064177362908E-3</v>
      </c>
      <c r="AC16" s="8">
        <v>8.0659276546091018E-3</v>
      </c>
      <c r="AD16" s="8">
        <v>1.1435239206534425E-2</v>
      </c>
    </row>
    <row r="17" spans="2:30" ht="14.25" customHeight="1" x14ac:dyDescent="0.2">
      <c r="B17" s="17">
        <v>16206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32754.999999999993</v>
      </c>
      <c r="I17" s="9">
        <v>0.28735853257024058</v>
      </c>
      <c r="J17" s="9">
        <v>0.13893147715306531</v>
      </c>
      <c r="K17" s="10">
        <v>1.5565631135602565</v>
      </c>
      <c r="L17" s="7">
        <v>-921.00000000000728</v>
      </c>
      <c r="M17" s="9">
        <v>-2.7348853783109806E-2</v>
      </c>
      <c r="N17" s="9">
        <v>-0.16850384670664409</v>
      </c>
      <c r="O17" s="9">
        <v>-9.8997534127291287E-2</v>
      </c>
      <c r="P17" s="9">
        <v>0.17145762165089218</v>
      </c>
      <c r="Q17" s="9">
        <v>0.20028923412315103</v>
      </c>
      <c r="R17" s="9">
        <v>-2.0354388820145064E-2</v>
      </c>
      <c r="S17" s="9">
        <v>-3.4046396062489825E-2</v>
      </c>
      <c r="T17" s="12">
        <v>-1.1940788446937911E-2</v>
      </c>
      <c r="U17" s="13">
        <v>-0.28943327351124726</v>
      </c>
      <c r="V17" s="9">
        <v>0.40842224730073234</v>
      </c>
      <c r="W17" s="9">
        <v>-0.47393736943470577</v>
      </c>
      <c r="X17" s="9">
        <v>-0.49441895388771873</v>
      </c>
      <c r="Y17" s="9">
        <v>-0.36194631585231085</v>
      </c>
      <c r="Z17" s="12">
        <v>-0.49972237003408626</v>
      </c>
      <c r="AA17" s="14">
        <v>5.1289879407724025E-3</v>
      </c>
      <c r="AB17" s="8">
        <v>6.6249427568310191E-4</v>
      </c>
      <c r="AC17" s="8">
        <v>6.496718058311709E-3</v>
      </c>
      <c r="AD17" s="8">
        <v>6.496718058311709E-3</v>
      </c>
    </row>
    <row r="18" spans="2:30" ht="14.25" customHeight="1" x14ac:dyDescent="0.2">
      <c r="B18" s="17">
        <v>16207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0</v>
      </c>
      <c r="H18" s="6">
        <v>40990.999999999985</v>
      </c>
      <c r="I18" s="9">
        <v>0.3047749658389714</v>
      </c>
      <c r="J18" s="9">
        <v>0.15348133250123597</v>
      </c>
      <c r="K18" s="10">
        <v>1.6481829812744448</v>
      </c>
      <c r="L18" s="7">
        <v>-861.00000000001455</v>
      </c>
      <c r="M18" s="9">
        <v>-2.0572493548695725E-2</v>
      </c>
      <c r="N18" s="9">
        <v>-9.0192895057436107E-2</v>
      </c>
      <c r="O18" s="9">
        <v>-5.4977412346815524E-2</v>
      </c>
      <c r="P18" s="9">
        <v>4.2597098762436891E-2</v>
      </c>
      <c r="Q18" s="9">
        <v>0.12383741659892855</v>
      </c>
      <c r="R18" s="9">
        <v>-5.2797984303156631E-2</v>
      </c>
      <c r="S18" s="9">
        <v>1.7553712251068276E-3</v>
      </c>
      <c r="T18" s="12">
        <v>8.8424786389396104E-4</v>
      </c>
      <c r="U18" s="13">
        <v>-0.22450904409712069</v>
      </c>
      <c r="V18" s="9">
        <v>0.37583925524227313</v>
      </c>
      <c r="W18" s="9">
        <v>-0.32287014150784488</v>
      </c>
      <c r="X18" s="9">
        <v>-0.33889088791541377</v>
      </c>
      <c r="Y18" s="9">
        <v>-0.20997561222244709</v>
      </c>
      <c r="Z18" s="12">
        <v>-0.34429328421822181</v>
      </c>
      <c r="AA18" s="14">
        <v>3.1763069942182445E-3</v>
      </c>
      <c r="AB18" s="8">
        <v>0</v>
      </c>
      <c r="AC18" s="8">
        <v>3.4324607840745544E-3</v>
      </c>
      <c r="AD18" s="8">
        <v>3.4324607840745544E-3</v>
      </c>
    </row>
    <row r="19" spans="2:30" ht="14.25" customHeight="1" x14ac:dyDescent="0.2">
      <c r="B19" s="17">
        <v>16208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0</v>
      </c>
      <c r="H19" s="6">
        <v>49000</v>
      </c>
      <c r="I19" s="9">
        <v>0.28365551602259914</v>
      </c>
      <c r="J19" s="9">
        <v>0.14429228061485061</v>
      </c>
      <c r="K19" s="10">
        <v>1.6742286616727013</v>
      </c>
      <c r="L19" s="7">
        <v>-409.99999999998545</v>
      </c>
      <c r="M19" s="9">
        <v>-8.2979154017402967E-3</v>
      </c>
      <c r="N19" s="9">
        <v>-0.11143201928290558</v>
      </c>
      <c r="O19" s="9">
        <v>-5.6419248554010704E-2</v>
      </c>
      <c r="P19" s="9">
        <v>0.10289446504658695</v>
      </c>
      <c r="Q19" s="9">
        <v>0.14273562083298386</v>
      </c>
      <c r="R19" s="9">
        <v>9.5547541493370414E-3</v>
      </c>
      <c r="S19" s="9">
        <v>8.0965856536008296E-3</v>
      </c>
      <c r="T19" s="12">
        <v>5.328486773146901E-3</v>
      </c>
      <c r="U19" s="13">
        <v>-0.16269260404871988</v>
      </c>
      <c r="V19" s="9">
        <v>0.37523744736264619</v>
      </c>
      <c r="W19" s="9">
        <v>-0.27858372049883084</v>
      </c>
      <c r="X19" s="9">
        <v>-0.3072179739828188</v>
      </c>
      <c r="Y19" s="9">
        <v>-0.27866818094612977</v>
      </c>
      <c r="Z19" s="12">
        <v>-0.31118264552427188</v>
      </c>
      <c r="AA19" s="14">
        <v>1.5714285714285715E-3</v>
      </c>
      <c r="AB19" s="8">
        <v>0</v>
      </c>
      <c r="AC19" s="8">
        <v>3.0571428571428568E-3</v>
      </c>
      <c r="AD19" s="8">
        <v>3.0571428571428568E-3</v>
      </c>
    </row>
    <row r="20" spans="2:30" ht="14.25" customHeight="1" x14ac:dyDescent="0.2">
      <c r="B20" s="17">
        <v>16209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0</v>
      </c>
      <c r="H20" s="6">
        <v>30399.000000000015</v>
      </c>
      <c r="I20" s="9">
        <v>0.34179576207277013</v>
      </c>
      <c r="J20" s="9">
        <v>0.1772122737002165</v>
      </c>
      <c r="K20" s="10">
        <v>1.4492370223006221</v>
      </c>
      <c r="L20" s="7">
        <v>-1667.9999999999673</v>
      </c>
      <c r="M20" s="9">
        <v>-5.2016091308821122E-2</v>
      </c>
      <c r="N20" s="9">
        <v>-7.9438147635533363E-2</v>
      </c>
      <c r="O20" s="9">
        <v>-0.1021727045689248</v>
      </c>
      <c r="P20" s="9">
        <v>0.22685304676025775</v>
      </c>
      <c r="Q20" s="9">
        <v>0.19307455529736772</v>
      </c>
      <c r="R20" s="9">
        <v>-1.8213542061275678E-2</v>
      </c>
      <c r="S20" s="9">
        <v>-1.4565493908399119E-2</v>
      </c>
      <c r="T20" s="12">
        <v>-1.9665791021913792E-2</v>
      </c>
      <c r="U20" s="13">
        <v>-0.39323914061993204</v>
      </c>
      <c r="V20" s="9">
        <v>0.44131277232359689</v>
      </c>
      <c r="W20" s="9">
        <v>-0.51296274134710407</v>
      </c>
      <c r="X20" s="9">
        <v>-0.50170578498609375</v>
      </c>
      <c r="Y20" s="9">
        <v>-0.53495546633774449</v>
      </c>
      <c r="Z20" s="12">
        <v>-0.52871179349139941</v>
      </c>
      <c r="AA20" s="14">
        <v>8.2436922267179798E-3</v>
      </c>
      <c r="AB20" s="8">
        <v>2.9014112306325855E-3</v>
      </c>
      <c r="AC20" s="8">
        <v>5.8949307543011264E-3</v>
      </c>
      <c r="AD20" s="8">
        <v>8.2436922267179798E-3</v>
      </c>
    </row>
    <row r="21" spans="2:30" ht="14.25" customHeight="1" x14ac:dyDescent="0.2">
      <c r="B21" s="17">
        <v>16210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2</v>
      </c>
      <c r="H21" s="6">
        <v>51327.000000000007</v>
      </c>
      <c r="I21" s="9">
        <v>0.36095667824977068</v>
      </c>
      <c r="J21" s="9">
        <v>0.19551342029217078</v>
      </c>
      <c r="K21" s="10">
        <v>1.5124763106441939</v>
      </c>
      <c r="L21" s="7">
        <v>-3397.0000000000218</v>
      </c>
      <c r="M21" s="9">
        <v>-6.2075140706089105E-2</v>
      </c>
      <c r="N21" s="9">
        <v>-0.13928544536005261</v>
      </c>
      <c r="O21" s="9">
        <v>-0.12093899731339308</v>
      </c>
      <c r="P21" s="9">
        <v>0.24373983480562134</v>
      </c>
      <c r="Q21" s="9">
        <v>0.20859439710535155</v>
      </c>
      <c r="R21" s="9">
        <v>-3.6736239227164735E-2</v>
      </c>
      <c r="S21" s="9">
        <v>-4.5380318062700709E-2</v>
      </c>
      <c r="T21" s="12">
        <v>-2.9049110506024434E-2</v>
      </c>
      <c r="U21" s="13">
        <v>-0.43559431301244778</v>
      </c>
      <c r="V21" s="9">
        <v>0.4654947351374954</v>
      </c>
      <c r="W21" s="9">
        <v>-0.55659350096191607</v>
      </c>
      <c r="X21" s="9">
        <v>-0.55424414449195458</v>
      </c>
      <c r="Y21" s="9">
        <v>-0.52961100405810246</v>
      </c>
      <c r="Z21" s="12">
        <v>-0.57625380731160381</v>
      </c>
      <c r="AA21" s="14">
        <v>9.6557367467414792E-3</v>
      </c>
      <c r="AB21" s="8">
        <v>4.5141933095641665E-3</v>
      </c>
      <c r="AC21" s="8">
        <v>6.7644709412200193E-3</v>
      </c>
      <c r="AD21" s="8">
        <v>9.6557367467414792E-3</v>
      </c>
    </row>
    <row r="22" spans="2:30" ht="14.25" customHeight="1" x14ac:dyDescent="0.2">
      <c r="B22" s="17">
        <v>16211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0</v>
      </c>
      <c r="H22" s="6">
        <v>92307.999999999971</v>
      </c>
      <c r="I22" s="9">
        <v>0.28760600641976092</v>
      </c>
      <c r="J22" s="9">
        <v>0.13255060056124085</v>
      </c>
      <c r="K22" s="10">
        <v>1.6145209817745056</v>
      </c>
      <c r="L22" s="7">
        <v>-1280.0000000000291</v>
      </c>
      <c r="M22" s="9">
        <v>-1.3676967132538631E-2</v>
      </c>
      <c r="N22" s="9">
        <v>-0.12409682414573531</v>
      </c>
      <c r="O22" s="9">
        <v>-4.6403678003737903E-2</v>
      </c>
      <c r="P22" s="9">
        <v>0.12754290983520533</v>
      </c>
      <c r="Q22" s="9">
        <v>0.17485772084169782</v>
      </c>
      <c r="R22" s="9">
        <v>3.8195276727946981E-2</v>
      </c>
      <c r="S22" s="9">
        <v>1.4864880177655415E-2</v>
      </c>
      <c r="T22" s="12">
        <v>1.3172791786533189E-3</v>
      </c>
      <c r="U22" s="13">
        <v>-0.21755125608950066</v>
      </c>
      <c r="V22" s="9">
        <v>0.36618083214807429</v>
      </c>
      <c r="W22" s="9">
        <v>-0.29604388107074764</v>
      </c>
      <c r="X22" s="9">
        <v>-0.3220224771402338</v>
      </c>
      <c r="Y22" s="9">
        <v>-0.31788508272181615</v>
      </c>
      <c r="Z22" s="12">
        <v>-0.33628002844551841</v>
      </c>
      <c r="AA22" s="14">
        <v>3.0409065303115663E-3</v>
      </c>
      <c r="AB22" s="8">
        <v>0</v>
      </c>
      <c r="AC22" s="8">
        <v>3.3290722364258799E-3</v>
      </c>
      <c r="AD22" s="8">
        <v>3.3290722364258799E-3</v>
      </c>
    </row>
    <row r="23" spans="2:30" ht="14.25" customHeight="1" x14ac:dyDescent="0.2">
      <c r="B23" s="17">
        <v>16321</v>
      </c>
      <c r="C23" s="17" t="s">
        <v>19</v>
      </c>
      <c r="D23" s="17" t="s">
        <v>18</v>
      </c>
      <c r="E23" s="16" t="s">
        <v>22</v>
      </c>
      <c r="F23" s="17" t="s">
        <v>36</v>
      </c>
      <c r="G23" s="16">
        <v>0</v>
      </c>
      <c r="H23" s="6">
        <v>2981.9999999999995</v>
      </c>
      <c r="I23" s="9">
        <v>0.20092975694542847</v>
      </c>
      <c r="J23" s="9">
        <v>0.11035508827613569</v>
      </c>
      <c r="K23" s="10">
        <v>1.7364514128797952</v>
      </c>
      <c r="L23" s="7">
        <v>14.999999999999545</v>
      </c>
      <c r="M23" s="9">
        <v>5.0556117290190272E-3</v>
      </c>
      <c r="N23" s="9">
        <v>-0.34262910798122037</v>
      </c>
      <c r="O23" s="9">
        <v>-5.9154929577466819E-2</v>
      </c>
      <c r="P23" s="9">
        <v>0.52239116517285566</v>
      </c>
      <c r="Q23" s="9">
        <v>0.13580246913580252</v>
      </c>
      <c r="R23" s="9">
        <v>1.8898847631244386E-2</v>
      </c>
      <c r="S23" s="9">
        <v>7.182320441988943E-2</v>
      </c>
      <c r="T23" s="12">
        <v>-2.3082154745035166E-2</v>
      </c>
      <c r="U23" s="13">
        <v>-1.9183621752206448E-2</v>
      </c>
      <c r="V23" s="9">
        <v>0.37850135933142492</v>
      </c>
      <c r="W23" s="9">
        <v>-3.7311997217960968E-2</v>
      </c>
      <c r="X23" s="9">
        <v>-0.26278168450185868</v>
      </c>
      <c r="Y23" s="9">
        <v>-0.42384743591185436</v>
      </c>
      <c r="Z23" s="12">
        <v>-1.6941262394992163E-2</v>
      </c>
      <c r="AA23" s="14">
        <v>0</v>
      </c>
      <c r="AB23" s="8">
        <v>0</v>
      </c>
      <c r="AC23" s="8">
        <v>2.1126760563380284E-3</v>
      </c>
      <c r="AD23" s="8">
        <v>2.1126760563380284E-3</v>
      </c>
    </row>
    <row r="24" spans="2:30" ht="14.25" customHeight="1" x14ac:dyDescent="0.2">
      <c r="B24" s="17">
        <v>16322</v>
      </c>
      <c r="C24" s="17" t="s">
        <v>19</v>
      </c>
      <c r="D24" s="17" t="s">
        <v>18</v>
      </c>
      <c r="E24" s="16" t="s">
        <v>22</v>
      </c>
      <c r="F24" s="17" t="s">
        <v>37</v>
      </c>
      <c r="G24" s="16">
        <v>0</v>
      </c>
      <c r="H24" s="6">
        <v>20930</v>
      </c>
      <c r="I24" s="9">
        <v>0.33626806158842132</v>
      </c>
      <c r="J24" s="9">
        <v>0.1628697394001053</v>
      </c>
      <c r="K24" s="10">
        <v>1.423353142219117</v>
      </c>
      <c r="L24" s="7">
        <v>-1035</v>
      </c>
      <c r="M24" s="9">
        <v>-4.7120418848167533E-2</v>
      </c>
      <c r="N24" s="9">
        <v>-0.10250566891173585</v>
      </c>
      <c r="O24" s="9">
        <v>-0.15388409800780312</v>
      </c>
      <c r="P24" s="9">
        <v>0.16564229332579372</v>
      </c>
      <c r="Q24" s="9">
        <v>0.21154512043136631</v>
      </c>
      <c r="R24" s="9">
        <v>-7.0794220900100013E-3</v>
      </c>
      <c r="S24" s="9">
        <v>-6.7314914762316436E-2</v>
      </c>
      <c r="T24" s="12">
        <v>-1.7276105764097549E-2</v>
      </c>
      <c r="U24" s="13">
        <v>-0.39042488614129023</v>
      </c>
      <c r="V24" s="9">
        <v>0.47147385792189939</v>
      </c>
      <c r="W24" s="9">
        <v>-0.60197644309858467</v>
      </c>
      <c r="X24" s="9">
        <v>-0.59863736614970087</v>
      </c>
      <c r="Y24" s="9">
        <v>-0.470576390810445</v>
      </c>
      <c r="Z24" s="12">
        <v>-0.62103049253927944</v>
      </c>
      <c r="AA24" s="14">
        <v>8.3277591973244143E-3</v>
      </c>
      <c r="AB24" s="8">
        <v>5.3177257525083609E-3</v>
      </c>
      <c r="AC24" s="8">
        <v>7.9933110367892968E-3</v>
      </c>
      <c r="AD24" s="8">
        <v>8.3277591973244143E-3</v>
      </c>
    </row>
    <row r="25" spans="2:30" ht="14.25" customHeight="1" x14ac:dyDescent="0.2">
      <c r="B25" s="17">
        <v>16323</v>
      </c>
      <c r="C25" s="17" t="s">
        <v>19</v>
      </c>
      <c r="D25" s="17" t="s">
        <v>18</v>
      </c>
      <c r="E25" s="16" t="s">
        <v>22</v>
      </c>
      <c r="F25" s="17" t="s">
        <v>38</v>
      </c>
      <c r="G25" s="16">
        <v>0</v>
      </c>
      <c r="H25" s="6">
        <v>26316.999999999996</v>
      </c>
      <c r="I25" s="9">
        <v>0.3061387211029335</v>
      </c>
      <c r="J25" s="9">
        <v>0.15187186559105728</v>
      </c>
      <c r="K25" s="10">
        <v>1.4280029126927931</v>
      </c>
      <c r="L25" s="7">
        <v>-1148.9999999999964</v>
      </c>
      <c r="M25" s="9">
        <v>-4.1833539649020479E-2</v>
      </c>
      <c r="N25" s="9">
        <v>-0.2003571494276627</v>
      </c>
      <c r="O25" s="9">
        <v>-0.11646300679640653</v>
      </c>
      <c r="P25" s="9">
        <v>0.1752208628579276</v>
      </c>
      <c r="Q25" s="9">
        <v>0.22203083539299329</v>
      </c>
      <c r="R25" s="9">
        <v>2.5477433072658151E-3</v>
      </c>
      <c r="S25" s="9">
        <v>-3.0801247668900023E-2</v>
      </c>
      <c r="T25" s="12">
        <v>-1.935570031736944E-2</v>
      </c>
      <c r="U25" s="13">
        <v>-0.37250852001655066</v>
      </c>
      <c r="V25" s="9">
        <v>0.43697878779802252</v>
      </c>
      <c r="W25" s="9">
        <v>-0.52954345745285136</v>
      </c>
      <c r="X25" s="9">
        <v>-0.56510757434039116</v>
      </c>
      <c r="Y25" s="9">
        <v>-0.50182365689498154</v>
      </c>
      <c r="Z25" s="12">
        <v>-0.55245916435584985</v>
      </c>
      <c r="AA25" s="14">
        <v>7.8200402781472052E-3</v>
      </c>
      <c r="AB25" s="8">
        <v>2.7396739749971509E-3</v>
      </c>
      <c r="AC25" s="8">
        <v>7.713645172322074E-3</v>
      </c>
      <c r="AD25" s="8">
        <v>7.8200402781472052E-3</v>
      </c>
    </row>
    <row r="26" spans="2:30" ht="14.25" customHeight="1" x14ac:dyDescent="0.2">
      <c r="B26" s="17">
        <v>16342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0</v>
      </c>
      <c r="H26" s="6">
        <v>25335</v>
      </c>
      <c r="I26" s="9">
        <v>0.3339624965950595</v>
      </c>
      <c r="J26" s="9">
        <v>0.17100795612381883</v>
      </c>
      <c r="K26" s="10">
        <v>1.4031072115883134</v>
      </c>
      <c r="L26" s="7">
        <v>-1847</v>
      </c>
      <c r="M26" s="9">
        <v>-6.7949378265028337E-2</v>
      </c>
      <c r="N26" s="9">
        <v>-0.21975365944051428</v>
      </c>
      <c r="O26" s="9">
        <v>-0.13829648296953279</v>
      </c>
      <c r="P26" s="9">
        <v>0.31860117405376054</v>
      </c>
      <c r="Q26" s="9">
        <v>0.34773727849496316</v>
      </c>
      <c r="R26" s="9">
        <v>-3.5147376481692305E-2</v>
      </c>
      <c r="S26" s="9">
        <v>-4.0083732463484401E-2</v>
      </c>
      <c r="T26" s="12">
        <v>-3.9152786627241087E-2</v>
      </c>
      <c r="U26" s="13">
        <v>-0.46885939162567625</v>
      </c>
      <c r="V26" s="9">
        <v>0.52437338381088849</v>
      </c>
      <c r="W26" s="9">
        <v>-0.69060727134809841</v>
      </c>
      <c r="X26" s="9">
        <v>-0.69047509202112067</v>
      </c>
      <c r="Y26" s="9">
        <v>-0.67480155366616701</v>
      </c>
      <c r="Z26" s="12">
        <v>-0.69546294338011849</v>
      </c>
      <c r="AA26" s="14">
        <v>1.1383461614367478E-2</v>
      </c>
      <c r="AB26" s="8">
        <v>9.0073021511742658E-3</v>
      </c>
      <c r="AC26" s="8">
        <v>9.7809354647720535E-3</v>
      </c>
      <c r="AD26" s="8">
        <v>1.1383461614367478E-2</v>
      </c>
    </row>
    <row r="27" spans="2:30" ht="14.25" customHeight="1" x14ac:dyDescent="0.2">
      <c r="B27" s="17">
        <v>16343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1</v>
      </c>
      <c r="H27" s="6">
        <v>12246</v>
      </c>
      <c r="I27" s="9">
        <v>0.40919483913114485</v>
      </c>
      <c r="J27" s="9">
        <v>0.21925526702596768</v>
      </c>
      <c r="K27" s="10">
        <v>1.4179104477611941</v>
      </c>
      <c r="L27" s="7">
        <v>-1405</v>
      </c>
      <c r="M27" s="9">
        <v>-0.10292286279393448</v>
      </c>
      <c r="N27" s="9">
        <v>-0.18103448275862066</v>
      </c>
      <c r="O27" s="9">
        <v>-0.19180819180819175</v>
      </c>
      <c r="P27" s="9">
        <v>0.38181818181818183</v>
      </c>
      <c r="Q27" s="9">
        <v>0.45195729537366547</v>
      </c>
      <c r="R27" s="9">
        <v>-8.7500000000000022E-2</v>
      </c>
      <c r="S27" s="9">
        <v>-0.10453648915187375</v>
      </c>
      <c r="T27" s="12">
        <v>-6.3681346996664168E-2</v>
      </c>
      <c r="U27" s="13">
        <v>-0.59972720970175519</v>
      </c>
      <c r="V27" s="9">
        <v>0.61522353736073532</v>
      </c>
      <c r="W27" s="9">
        <v>-0.80072268086039733</v>
      </c>
      <c r="X27" s="9">
        <v>-0.79288423971968525</v>
      </c>
      <c r="Y27" s="9">
        <v>-0.74195944617508813</v>
      </c>
      <c r="Z27" s="12">
        <v>-0.80555553281489023</v>
      </c>
      <c r="AA27" s="14">
        <v>1.6462518373346398E-2</v>
      </c>
      <c r="AB27" s="8">
        <v>1.2061081169361425E-2</v>
      </c>
      <c r="AC27" s="8">
        <v>9.8317818063040994E-3</v>
      </c>
      <c r="AD27" s="8">
        <v>1.6462518373346398E-2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27 R12:U27 W12:Z27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2017-09-11T23:36:56Z</dcterms:modified>
</cp:coreProperties>
</file>