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<sst xmlns="http://schemas.openxmlformats.org/spreadsheetml/2006/main" count="188" uniqueCount="85">
  <si>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</si>
  <si>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</si>
  <si>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</si>
  <si>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</si>
  <si>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</si>
  <si>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</si>
  <si>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</si>
  <si>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</si>
  <si>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</si>
  <si>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</si>
  <si>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</si>
  <si>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</si>
  <si>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</si>
  <si>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</si>
  <si>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</si>
  <si>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</si>
  <si>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</si>
  <si>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</si>
  <si>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山形県</t>
  </si>
  <si>
    <t>東北地方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</si>
  <si>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</si>
  <si>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</si>
  <si>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</si>
  <si>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</si>
  <si>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</si>
  <si>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朝日町</t>
    <phoneticPr fontId="1"/>
  </si>
  <si>
    <t>川西町</t>
    <phoneticPr fontId="1"/>
  </si>
  <si>
    <t>小国町</t>
    <phoneticPr fontId="1"/>
  </si>
  <si>
    <t>山形県</t>
    <phoneticPr fontId="1"/>
  </si>
  <si>
    <t>山形市</t>
    <phoneticPr fontId="1"/>
  </si>
  <si>
    <t>米沢市</t>
    <phoneticPr fontId="1"/>
  </si>
  <si>
    <t>鶴岡市</t>
    <phoneticPr fontId="1"/>
  </si>
  <si>
    <t>酒田市</t>
    <phoneticPr fontId="1"/>
  </si>
  <si>
    <t>新庄市</t>
    <phoneticPr fontId="1"/>
  </si>
  <si>
    <t>寒河江市</t>
    <phoneticPr fontId="1"/>
  </si>
  <si>
    <t>上山市</t>
    <phoneticPr fontId="1"/>
  </si>
  <si>
    <t>村山市</t>
    <phoneticPr fontId="1"/>
  </si>
  <si>
    <t>長井市</t>
    <phoneticPr fontId="1"/>
  </si>
  <si>
    <t>天童市</t>
    <phoneticPr fontId="1"/>
  </si>
  <si>
    <t>東根市</t>
    <phoneticPr fontId="1"/>
  </si>
  <si>
    <t>尾花沢市</t>
    <phoneticPr fontId="1"/>
  </si>
  <si>
    <t>南陽市</t>
    <phoneticPr fontId="1"/>
  </si>
  <si>
    <t>山辺町</t>
    <phoneticPr fontId="1"/>
  </si>
  <si>
    <t>中山町</t>
    <phoneticPr fontId="1"/>
  </si>
  <si>
    <t>河北町</t>
    <phoneticPr fontId="1"/>
  </si>
  <si>
    <t>西川町</t>
    <phoneticPr fontId="1"/>
  </si>
  <si>
    <t>大江町</t>
    <phoneticPr fontId="1"/>
  </si>
  <si>
    <t>大石田町</t>
    <phoneticPr fontId="1"/>
  </si>
  <si>
    <t>金山町</t>
    <phoneticPr fontId="1"/>
  </si>
  <si>
    <t>最上町</t>
    <phoneticPr fontId="1"/>
  </si>
  <si>
    <t>舟形町</t>
    <phoneticPr fontId="1"/>
  </si>
  <si>
    <t>真室川町</t>
    <phoneticPr fontId="1"/>
  </si>
  <si>
    <t>大蔵村</t>
    <phoneticPr fontId="1"/>
  </si>
  <si>
    <t>鮭川村</t>
    <phoneticPr fontId="1"/>
  </si>
  <si>
    <t>戸沢村</t>
    <phoneticPr fontId="1"/>
  </si>
  <si>
    <t>高畠町</t>
    <phoneticPr fontId="1"/>
  </si>
  <si>
    <t>白鷹町</t>
    <phoneticPr fontId="1"/>
  </si>
  <si>
    <t>飯豊町</t>
    <phoneticPr fontId="1"/>
  </si>
  <si>
    <t>三川町</t>
    <phoneticPr fontId="1"/>
  </si>
  <si>
    <t>庄内町</t>
    <phoneticPr fontId="1"/>
  </si>
  <si>
    <t>遊佐町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</si>
  <si>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</si>
  <si>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</si>
  <si>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</si>
  <si>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</si>
  <si>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</si>
  <si>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</si>
  <si>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</si>
  <si>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</si>
  <si>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</si>
  <si>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</si>
  <si>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</si>
  <si>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</si>
  <si>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</si>
  <si>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</si>
  <si>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</si>
  <si>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</si>
  <si>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</si>
  <si>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</si>
  <si>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</si>
  <si>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</si>
  <si>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</si>
  <si>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</si>
  <si>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</si>
  <si>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・山形県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</si>
</sst>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7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79</v>
      </c>
    </row>
    <row r="6" spans="2:30" x14ac:dyDescent="0.2">
      <c r="E6" s="2" t="s">
        <v>82</v>
      </c>
      <c r="G6" s="2" t="s">
        <v>83</v>
      </c>
    </row>
    <row r="7" spans="2:30" x14ac:dyDescent="0.2">
      <c r="E7" s="2" t="s">
        <v>81</v>
      </c>
      <c r="G7" s="2" t="s">
        <v>80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74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75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76</v>
      </c>
      <c r="J10" s="22" t="s">
        <v>77</v>
      </c>
      <c r="K10" s="19" t="s">
        <v>17</v>
      </c>
      <c r="L10" s="19" t="s">
        <v>61</v>
      </c>
      <c r="M10" s="19" t="s">
        <v>78</v>
      </c>
      <c r="N10" s="19" t="s">
        <v>63</v>
      </c>
      <c r="O10" s="19" t="s">
        <v>64</v>
      </c>
      <c r="P10" s="19" t="s">
        <v>65</v>
      </c>
      <c r="Q10" s="19"/>
      <c r="R10" s="19" t="s">
        <v>66</v>
      </c>
      <c r="S10" s="19"/>
      <c r="T10" s="29" t="s">
        <v>67</v>
      </c>
      <c r="U10" s="21" t="s">
        <v>68</v>
      </c>
      <c r="V10" s="19" t="s">
        <v>2</v>
      </c>
      <c r="W10" s="19" t="s">
        <v>69</v>
      </c>
      <c r="X10" s="19" t="s">
        <v>70</v>
      </c>
      <c r="Y10" s="19" t="s">
        <v>71</v>
      </c>
      <c r="Z10" s="29" t="s">
        <v>72</v>
      </c>
      <c r="AA10" s="30" t="s">
        <v>12</v>
      </c>
      <c r="AB10" s="20" t="s">
        <v>10</v>
      </c>
      <c r="AC10" s="20" t="s">
        <v>13</v>
      </c>
      <c r="AD10" s="20" t="s">
        <v>73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62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6000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1123891.0000000002</v>
      </c>
      <c r="I12" s="9">
        <v>0.3075750559629129</v>
      </c>
      <c r="J12" s="9">
        <v>0.1691241876129497</v>
      </c>
      <c r="K12" s="10">
        <v>1.5275059405342788</v>
      </c>
      <c r="L12" s="7">
        <v>-45032.999999999767</v>
      </c>
      <c r="M12" s="9">
        <v>-3.8525173578435989E-2</v>
      </c>
      <c r="N12" s="9">
        <v>-9.975583448449421E-2</v>
      </c>
      <c r="O12" s="9">
        <v>-8.9369471318959892E-2</v>
      </c>
      <c r="P12" s="9">
        <v>0.20726652394083411</v>
      </c>
      <c r="Q12" s="9">
        <v>0.2356035949805122</v>
      </c>
      <c r="R12" s="9">
        <v>7.717361495611863E-3</v>
      </c>
      <c r="S12" s="9">
        <v>1.0926446573932047E-2</v>
      </c>
      <c r="T12" s="12">
        <v>-1.2711982097775021E-2</v>
      </c>
      <c r="U12" s="13">
        <v>-0.3382424244018819</v>
      </c>
      <c r="V12" s="9">
        <v>0.41257365388270911</v>
      </c>
      <c r="W12" s="9">
        <v>-0.49186546019371291</v>
      </c>
      <c r="X12" s="9">
        <v>-0.48544225999149815</v>
      </c>
      <c r="Y12" s="9">
        <v>-0.46671517519616135</v>
      </c>
      <c r="Z12" s="12">
        <v>-0.50254345320452964</v>
      </c>
      <c r="AA12" s="14">
        <v>6.5559738444386489E-3</v>
      </c>
      <c r="AB12" s="8">
        <v>9.361228090624446E-4</v>
      </c>
      <c r="AC12" s="8">
        <v>6.0676702633974287E-3</v>
      </c>
      <c r="AD12" s="8">
        <v>6.5559738444386489E-3</v>
      </c>
    </row>
    <row r="13" spans="2:30" ht="14.25" customHeight="1" x14ac:dyDescent="0.2">
      <c r="B13" s="17">
        <v>6201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0</v>
      </c>
      <c r="H13" s="6">
        <v>253832</v>
      </c>
      <c r="I13" s="9">
        <v>0.27286901466823632</v>
      </c>
      <c r="J13" s="9">
        <v>0.14245468711682424</v>
      </c>
      <c r="K13" s="10">
        <v>1.4060747919367329</v>
      </c>
      <c r="L13" s="7">
        <v>-412.00000000005821</v>
      </c>
      <c r="M13" s="9">
        <v>-1.6204905523830027E-3</v>
      </c>
      <c r="N13" s="9">
        <v>-4.2019965038512908E-2</v>
      </c>
      <c r="O13" s="9">
        <v>-4.5915533821898724E-2</v>
      </c>
      <c r="P13" s="9">
        <v>0.12035292439010481</v>
      </c>
      <c r="Q13" s="9">
        <v>1.869992397099085E-2</v>
      </c>
      <c r="R13" s="9">
        <v>3.0377543795159445E-2</v>
      </c>
      <c r="S13" s="9">
        <v>1.8328499848769386E-2</v>
      </c>
      <c r="T13" s="12">
        <v>1.1090697488731038E-2</v>
      </c>
      <c r="U13" s="13">
        <v>-0.16774720469165383</v>
      </c>
      <c r="V13" s="9">
        <v>0.36288524556015811</v>
      </c>
      <c r="W13" s="9">
        <v>-0.33649525832016458</v>
      </c>
      <c r="X13" s="9">
        <v>-0.31509928282932897</v>
      </c>
      <c r="Y13" s="9">
        <v>-0.29336022987568511</v>
      </c>
      <c r="Z13" s="12">
        <v>-0.35905453131537612</v>
      </c>
      <c r="AA13" s="14">
        <v>1.8228592139682936E-3</v>
      </c>
      <c r="AB13" s="8">
        <v>0</v>
      </c>
      <c r="AC13" s="8">
        <v>3.8304863059031172E-3</v>
      </c>
      <c r="AD13" s="8">
        <v>3.8304863059031172E-3</v>
      </c>
    </row>
    <row r="14" spans="2:30" ht="14.25" customHeight="1" x14ac:dyDescent="0.2">
      <c r="B14" s="17">
        <v>6202</v>
      </c>
      <c r="C14" s="17" t="s">
        <v>19</v>
      </c>
      <c r="D14" s="17" t="s">
        <v>18</v>
      </c>
      <c r="E14" s="16" t="s">
        <v>21</v>
      </c>
      <c r="F14" s="17" t="s">
        <v>30</v>
      </c>
      <c r="G14" s="16">
        <v>0</v>
      </c>
      <c r="H14" s="6">
        <v>85953.000000000044</v>
      </c>
      <c r="I14" s="9">
        <v>0.28428813376809536</v>
      </c>
      <c r="J14" s="9">
        <v>0.15473878983423564</v>
      </c>
      <c r="K14" s="10">
        <v>1.4866628259381827</v>
      </c>
      <c r="L14" s="7">
        <v>-3447.9999999999563</v>
      </c>
      <c r="M14" s="9">
        <v>-3.8567801255019019E-2</v>
      </c>
      <c r="N14" s="9">
        <v>-0.11862629408467418</v>
      </c>
      <c r="O14" s="9">
        <v>-7.6643794664437936E-2</v>
      </c>
      <c r="P14" s="9">
        <v>-0.31781693867008531</v>
      </c>
      <c r="Q14" s="9">
        <v>0.17967621129184475</v>
      </c>
      <c r="R14" s="9">
        <v>-1.6017299850647371E-2</v>
      </c>
      <c r="S14" s="9">
        <v>1.7725331860316329E-2</v>
      </c>
      <c r="T14" s="12">
        <v>-1.5922444750415932E-2</v>
      </c>
      <c r="U14" s="13">
        <v>-0.31285531814800061</v>
      </c>
      <c r="V14" s="9">
        <v>0.384639294146084</v>
      </c>
      <c r="W14" s="9">
        <v>-0.40508865342750999</v>
      </c>
      <c r="X14" s="9">
        <v>-0.42226368836792905</v>
      </c>
      <c r="Y14" s="9">
        <v>-0.47236094983552512</v>
      </c>
      <c r="Z14" s="12">
        <v>-0.41474637665660985</v>
      </c>
      <c r="AA14" s="14">
        <v>6.1487091782718431E-3</v>
      </c>
      <c r="AB14" s="8">
        <v>0</v>
      </c>
      <c r="AC14" s="8">
        <v>5.2040068409479577E-3</v>
      </c>
      <c r="AD14" s="8">
        <v>6.1487091782718431E-3</v>
      </c>
    </row>
    <row r="15" spans="2:30" ht="14.25" customHeight="1" x14ac:dyDescent="0.2">
      <c r="B15" s="17">
        <v>6203</v>
      </c>
      <c r="C15" s="17" t="s">
        <v>19</v>
      </c>
      <c r="D15" s="17" t="s">
        <v>18</v>
      </c>
      <c r="E15" s="16" t="s">
        <v>21</v>
      </c>
      <c r="F15" s="17" t="s">
        <v>31</v>
      </c>
      <c r="G15" s="16">
        <v>2</v>
      </c>
      <c r="H15" s="6">
        <v>129652</v>
      </c>
      <c r="I15" s="9">
        <v>0.31993612918292014</v>
      </c>
      <c r="J15" s="9">
        <v>0.17646017969024685</v>
      </c>
      <c r="K15" s="10">
        <v>1.6177746282242744</v>
      </c>
      <c r="L15" s="7">
        <v>-6971.0000000000582</v>
      </c>
      <c r="M15" s="9">
        <v>-5.1023619741917936E-2</v>
      </c>
      <c r="N15" s="9">
        <v>-0.13151628873877319</v>
      </c>
      <c r="O15" s="9">
        <v>-0.11795780985255166</v>
      </c>
      <c r="P15" s="9">
        <v>0.36856782096773499</v>
      </c>
      <c r="Q15" s="9">
        <v>0.32235530990382877</v>
      </c>
      <c r="R15" s="9">
        <v>1.7535730327272292E-2</v>
      </c>
      <c r="S15" s="9">
        <v>-7.6084990856870593E-3</v>
      </c>
      <c r="T15" s="12">
        <v>-2.2424070271727214E-2</v>
      </c>
      <c r="U15" s="13">
        <v>-0.39488586220747102</v>
      </c>
      <c r="V15" s="9">
        <v>0.44241213685648156</v>
      </c>
      <c r="W15" s="9">
        <v>-0.55697757567922546</v>
      </c>
      <c r="X15" s="9">
        <v>-0.55486530642174114</v>
      </c>
      <c r="Y15" s="9">
        <v>-0.51193931667091275</v>
      </c>
      <c r="Z15" s="12">
        <v>-0.56079619823700955</v>
      </c>
      <c r="AA15" s="14">
        <v>8.077006139511924E-3</v>
      </c>
      <c r="AB15" s="8">
        <v>2.8561071175145776E-3</v>
      </c>
      <c r="AC15" s="8">
        <v>6.7812297534939683E-3</v>
      </c>
      <c r="AD15" s="8">
        <v>8.077006139511924E-3</v>
      </c>
    </row>
    <row r="16" spans="2:30" ht="14.25" customHeight="1" x14ac:dyDescent="0.2">
      <c r="B16" s="17">
        <v>6204</v>
      </c>
      <c r="C16" s="17" t="s">
        <v>19</v>
      </c>
      <c r="D16" s="17" t="s">
        <v>18</v>
      </c>
      <c r="E16" s="16" t="s">
        <v>21</v>
      </c>
      <c r="F16" s="17" t="s">
        <v>32</v>
      </c>
      <c r="G16" s="16">
        <v>3</v>
      </c>
      <c r="H16" s="6">
        <v>106243.99999999997</v>
      </c>
      <c r="I16" s="9">
        <v>0.32608326233910923</v>
      </c>
      <c r="J16" s="9">
        <v>0.17492216879833233</v>
      </c>
      <c r="K16" s="10">
        <v>1.532744258363103</v>
      </c>
      <c r="L16" s="7">
        <v>-4907.0000000000437</v>
      </c>
      <c r="M16" s="9">
        <v>-4.4147151172729382E-2</v>
      </c>
      <c r="N16" s="9">
        <v>-0.1493389400644749</v>
      </c>
      <c r="O16" s="9">
        <v>-0.12955136485195928</v>
      </c>
      <c r="P16" s="9">
        <v>0.30595915407844776</v>
      </c>
      <c r="Q16" s="9">
        <v>0.32422612666680439</v>
      </c>
      <c r="R16" s="9">
        <v>1.5605762346113217E-2</v>
      </c>
      <c r="S16" s="9">
        <v>2.6813935223660934E-2</v>
      </c>
      <c r="T16" s="12">
        <v>-1.2761411121796629E-2</v>
      </c>
      <c r="U16" s="13">
        <v>-0.37581399738134758</v>
      </c>
      <c r="V16" s="9">
        <v>0.45044757497521781</v>
      </c>
      <c r="W16" s="9">
        <v>-0.53778835173867046</v>
      </c>
      <c r="X16" s="9">
        <v>-0.54278612437255847</v>
      </c>
      <c r="Y16" s="9">
        <v>-0.52419081788707778</v>
      </c>
      <c r="Z16" s="12">
        <v>-0.54553401566546111</v>
      </c>
      <c r="AA16" s="14">
        <v>7.3924174541621195E-3</v>
      </c>
      <c r="AB16" s="8">
        <v>3.3997213960317769E-3</v>
      </c>
      <c r="AC16" s="8">
        <v>6.3580060991679545E-3</v>
      </c>
      <c r="AD16" s="8">
        <v>7.3924174541621195E-3</v>
      </c>
    </row>
    <row r="17" spans="2:30" ht="14.25" customHeight="1" x14ac:dyDescent="0.2">
      <c r="B17" s="17">
        <v>6205</v>
      </c>
      <c r="C17" s="17" t="s">
        <v>19</v>
      </c>
      <c r="D17" s="17" t="s">
        <v>18</v>
      </c>
      <c r="E17" s="16" t="s">
        <v>21</v>
      </c>
      <c r="F17" s="17" t="s">
        <v>33</v>
      </c>
      <c r="G17" s="16">
        <v>0</v>
      </c>
      <c r="H17" s="6">
        <v>36894</v>
      </c>
      <c r="I17" s="9">
        <v>0.29958301323353931</v>
      </c>
      <c r="J17" s="9">
        <v>0.16270597172572696</v>
      </c>
      <c r="K17" s="10">
        <v>1.5466203616620802</v>
      </c>
      <c r="L17" s="7">
        <v>-1956.0000000000073</v>
      </c>
      <c r="M17" s="9">
        <v>-5.0347490347490531E-2</v>
      </c>
      <c r="N17" s="9">
        <v>-0.1530462130251905</v>
      </c>
      <c r="O17" s="9">
        <v>-0.13250588182283218</v>
      </c>
      <c r="P17" s="9">
        <v>0.34469140377439789</v>
      </c>
      <c r="Q17" s="9">
        <v>0.34832906384128937</v>
      </c>
      <c r="R17" s="9">
        <v>1.9640449488260492E-2</v>
      </c>
      <c r="S17" s="9">
        <v>-3.2344184160676082E-2</v>
      </c>
      <c r="T17" s="12">
        <v>-2.8987462383070595E-2</v>
      </c>
      <c r="U17" s="13">
        <v>-0.38605254686985491</v>
      </c>
      <c r="V17" s="9">
        <v>0.42643587009195222</v>
      </c>
      <c r="W17" s="9">
        <v>-0.56414132938438588</v>
      </c>
      <c r="X17" s="9">
        <v>-0.58274804796060575</v>
      </c>
      <c r="Y17" s="9">
        <v>-0.50982180994745496</v>
      </c>
      <c r="Z17" s="12">
        <v>-0.56173813867039346</v>
      </c>
      <c r="AA17" s="14">
        <v>7.8739090366997336E-3</v>
      </c>
      <c r="AB17" s="8">
        <v>1.8024611047866863E-3</v>
      </c>
      <c r="AC17" s="8">
        <v>7.8549357619125057E-3</v>
      </c>
      <c r="AD17" s="8">
        <v>7.8739090366997336E-3</v>
      </c>
    </row>
    <row r="18" spans="2:30" ht="14.25" customHeight="1" x14ac:dyDescent="0.2">
      <c r="B18" s="17">
        <v>6206</v>
      </c>
      <c r="C18" s="17" t="s">
        <v>19</v>
      </c>
      <c r="D18" s="17" t="s">
        <v>18</v>
      </c>
      <c r="E18" s="16" t="s">
        <v>21</v>
      </c>
      <c r="F18" s="17" t="s">
        <v>34</v>
      </c>
      <c r="G18" s="16">
        <v>0</v>
      </c>
      <c r="H18" s="6">
        <v>41256.000000000015</v>
      </c>
      <c r="I18" s="9">
        <v>0.29669402683183832</v>
      </c>
      <c r="J18" s="9">
        <v>0.16520188463835062</v>
      </c>
      <c r="K18" s="10">
        <v>1.6564217241016759</v>
      </c>
      <c r="L18" s="7">
        <v>-1117.0000000000146</v>
      </c>
      <c r="M18" s="9">
        <v>-2.6361126188847006E-2</v>
      </c>
      <c r="N18" s="9">
        <v>-7.8875489642702856E-2</v>
      </c>
      <c r="O18" s="9">
        <v>-6.2034159002668843E-2</v>
      </c>
      <c r="P18" s="9">
        <v>0.24161164284630199</v>
      </c>
      <c r="Q18" s="9">
        <v>0.27177961163117925</v>
      </c>
      <c r="R18" s="9">
        <v>8.7549008311005316E-3</v>
      </c>
      <c r="S18" s="9">
        <v>3.3399586894382605E-3</v>
      </c>
      <c r="T18" s="12">
        <v>-1.0393357608995624E-2</v>
      </c>
      <c r="U18" s="13">
        <v>-0.30029541628225231</v>
      </c>
      <c r="V18" s="9">
        <v>0.38462135536637687</v>
      </c>
      <c r="W18" s="9">
        <v>-0.45016540418648165</v>
      </c>
      <c r="X18" s="9">
        <v>-0.44403093131935245</v>
      </c>
      <c r="Y18" s="9">
        <v>-0.377495500077626</v>
      </c>
      <c r="Z18" s="12">
        <v>-0.47665329446107074</v>
      </c>
      <c r="AA18" s="14">
        <v>5.2768082218343981E-3</v>
      </c>
      <c r="AB18" s="8">
        <v>0</v>
      </c>
      <c r="AC18" s="8">
        <v>5.4125460539073082E-3</v>
      </c>
      <c r="AD18" s="8">
        <v>5.4125460539073082E-3</v>
      </c>
    </row>
    <row r="19" spans="2:30" ht="14.25" customHeight="1" x14ac:dyDescent="0.2">
      <c r="B19" s="17">
        <v>6207</v>
      </c>
      <c r="C19" s="17" t="s">
        <v>19</v>
      </c>
      <c r="D19" s="17" t="s">
        <v>18</v>
      </c>
      <c r="E19" s="16" t="s">
        <v>21</v>
      </c>
      <c r="F19" s="17" t="s">
        <v>35</v>
      </c>
      <c r="G19" s="16">
        <v>0</v>
      </c>
      <c r="H19" s="6">
        <v>31569.000000000004</v>
      </c>
      <c r="I19" s="9">
        <v>0.35289341609083463</v>
      </c>
      <c r="J19" s="9">
        <v>0.19291146826587657</v>
      </c>
      <c r="K19" s="10">
        <v>1.3624221044076121</v>
      </c>
      <c r="L19" s="7">
        <v>-2266.9999999999673</v>
      </c>
      <c r="M19" s="9">
        <v>-6.6999645348148951E-2</v>
      </c>
      <c r="N19" s="9">
        <v>-0.1188535263778393</v>
      </c>
      <c r="O19" s="9">
        <v>-0.15391527354070411</v>
      </c>
      <c r="P19" s="9">
        <v>0.30581879902121611</v>
      </c>
      <c r="Q19" s="9">
        <v>0.28747108014377187</v>
      </c>
      <c r="R19" s="9">
        <v>-3.5101962426626665E-2</v>
      </c>
      <c r="S19" s="9">
        <v>-3.986139048394044E-2</v>
      </c>
      <c r="T19" s="12">
        <v>-2.4282995220415104E-2</v>
      </c>
      <c r="U19" s="13">
        <v>-0.46457478338428682</v>
      </c>
      <c r="V19" s="9">
        <v>0.49907016564646933</v>
      </c>
      <c r="W19" s="9">
        <v>-0.63402869673515849</v>
      </c>
      <c r="X19" s="9">
        <v>-0.62556461820618414</v>
      </c>
      <c r="Y19" s="9">
        <v>-0.62289198878150565</v>
      </c>
      <c r="Z19" s="12">
        <v>-0.64518721146185753</v>
      </c>
      <c r="AA19" s="14">
        <v>1.0909436472488834E-2</v>
      </c>
      <c r="AB19" s="8">
        <v>6.8960055750894866E-3</v>
      </c>
      <c r="AC19" s="8">
        <v>8.0046881434318474E-3</v>
      </c>
      <c r="AD19" s="8">
        <v>1.0909436472488834E-2</v>
      </c>
    </row>
    <row r="20" spans="2:30" ht="14.25" customHeight="1" x14ac:dyDescent="0.2">
      <c r="B20" s="17">
        <v>6208</v>
      </c>
      <c r="C20" s="17" t="s">
        <v>19</v>
      </c>
      <c r="D20" s="17" t="s">
        <v>18</v>
      </c>
      <c r="E20" s="16" t="s">
        <v>21</v>
      </c>
      <c r="F20" s="17" t="s">
        <v>36</v>
      </c>
      <c r="G20" s="16">
        <v>1</v>
      </c>
      <c r="H20" s="6">
        <v>24684.000000000007</v>
      </c>
      <c r="I20" s="9">
        <v>0.34963284757629048</v>
      </c>
      <c r="J20" s="9">
        <v>0.20670504006497736</v>
      </c>
      <c r="K20" s="10">
        <v>1.4522003750186812</v>
      </c>
      <c r="L20" s="7">
        <v>-2126.9999999999854</v>
      </c>
      <c r="M20" s="9">
        <v>-7.9333109544589386E-2</v>
      </c>
      <c r="N20" s="9">
        <v>-0.17196406035362599</v>
      </c>
      <c r="O20" s="9">
        <v>-0.17218761895588386</v>
      </c>
      <c r="P20" s="9">
        <v>0.34830534892147635</v>
      </c>
      <c r="Q20" s="9">
        <v>0.3366788596105782</v>
      </c>
      <c r="R20" s="9">
        <v>-6.4095382703563519E-2</v>
      </c>
      <c r="S20" s="9">
        <v>-5.2684079906162973E-2</v>
      </c>
      <c r="T20" s="12">
        <v>-4.2687527157042604E-2</v>
      </c>
      <c r="U20" s="13">
        <v>-0.50049161325569647</v>
      </c>
      <c r="V20" s="9">
        <v>0.48584788706203846</v>
      </c>
      <c r="W20" s="9">
        <v>-0.66188079266227251</v>
      </c>
      <c r="X20" s="9">
        <v>-0.66347635241005976</v>
      </c>
      <c r="Y20" s="9">
        <v>-0.65015677534247529</v>
      </c>
      <c r="Z20" s="12">
        <v>-0.66562147326779497</v>
      </c>
      <c r="AA20" s="14">
        <v>1.2023983146977796E-2</v>
      </c>
      <c r="AB20" s="8">
        <v>5.4731810079403642E-3</v>
      </c>
      <c r="AC20" s="8">
        <v>8.7344028520499085E-3</v>
      </c>
      <c r="AD20" s="8">
        <v>1.2023983146977796E-2</v>
      </c>
    </row>
    <row r="21" spans="2:30" ht="14.25" customHeight="1" x14ac:dyDescent="0.2">
      <c r="B21" s="17">
        <v>6209</v>
      </c>
      <c r="C21" s="17" t="s">
        <v>19</v>
      </c>
      <c r="D21" s="17" t="s">
        <v>18</v>
      </c>
      <c r="E21" s="16" t="s">
        <v>21</v>
      </c>
      <c r="F21" s="17" t="s">
        <v>37</v>
      </c>
      <c r="G21" s="16">
        <v>0</v>
      </c>
      <c r="H21" s="6">
        <v>27757.000000000011</v>
      </c>
      <c r="I21" s="9">
        <v>0.32899439788479823</v>
      </c>
      <c r="J21" s="9">
        <v>0.18809528489720603</v>
      </c>
      <c r="K21" s="10">
        <v>1.6737071616527823</v>
      </c>
      <c r="L21" s="7">
        <v>-1715.9999999999964</v>
      </c>
      <c r="M21" s="9">
        <v>-5.8222780171682365E-2</v>
      </c>
      <c r="N21" s="9">
        <v>-9.46801049083833E-2</v>
      </c>
      <c r="O21" s="9">
        <v>-0.13766160597621435</v>
      </c>
      <c r="P21" s="9">
        <v>0.27740641603807148</v>
      </c>
      <c r="Q21" s="9">
        <v>0.35196788126837153</v>
      </c>
      <c r="R21" s="9">
        <v>-2.0383035791941007E-3</v>
      </c>
      <c r="S21" s="9">
        <v>-6.0218958556559343E-3</v>
      </c>
      <c r="T21" s="12">
        <v>-3.2234905434950112E-2</v>
      </c>
      <c r="U21" s="13">
        <v>-0.42558273836014127</v>
      </c>
      <c r="V21" s="9">
        <v>0.4340595481003211</v>
      </c>
      <c r="W21" s="9">
        <v>-0.57053266833977234</v>
      </c>
      <c r="X21" s="9">
        <v>-0.55921205388881601</v>
      </c>
      <c r="Y21" s="9">
        <v>-0.54935226128511017</v>
      </c>
      <c r="Z21" s="12">
        <v>-0.5688703295399602</v>
      </c>
      <c r="AA21" s="14">
        <v>9.0283532081997294E-3</v>
      </c>
      <c r="AB21" s="8">
        <v>2.1940411427747945E-3</v>
      </c>
      <c r="AC21" s="8">
        <v>6.8090932017148805E-3</v>
      </c>
      <c r="AD21" s="8">
        <v>9.0283532081997294E-3</v>
      </c>
    </row>
    <row r="22" spans="2:30" ht="14.25" customHeight="1" x14ac:dyDescent="0.2">
      <c r="B22" s="17">
        <v>6210</v>
      </c>
      <c r="C22" s="17" t="s">
        <v>19</v>
      </c>
      <c r="D22" s="17" t="s">
        <v>18</v>
      </c>
      <c r="E22" s="16" t="s">
        <v>21</v>
      </c>
      <c r="F22" s="17" t="s">
        <v>38</v>
      </c>
      <c r="G22" s="16">
        <v>0</v>
      </c>
      <c r="H22" s="6">
        <v>62194</v>
      </c>
      <c r="I22" s="9">
        <v>0.27676700937930959</v>
      </c>
      <c r="J22" s="9">
        <v>0.14217257906746456</v>
      </c>
      <c r="K22" s="10">
        <v>1.5622861817549298</v>
      </c>
      <c r="L22" s="7">
        <v>-20</v>
      </c>
      <c r="M22" s="9">
        <v>-3.2147105153179645E-4</v>
      </c>
      <c r="N22" s="9">
        <v>-5.6085470040102336E-2</v>
      </c>
      <c r="O22" s="9">
        <v>-4.4978827334756777E-2</v>
      </c>
      <c r="P22" s="9">
        <v>0.1848297975239569</v>
      </c>
      <c r="Q22" s="9">
        <v>0.15387078340880478</v>
      </c>
      <c r="R22" s="9">
        <v>3.2132263068598954E-2</v>
      </c>
      <c r="S22" s="9">
        <v>5.0456386793791053E-2</v>
      </c>
      <c r="T22" s="12">
        <v>1.3338630231140236E-2</v>
      </c>
      <c r="U22" s="13">
        <v>-0.15557766081068991</v>
      </c>
      <c r="V22" s="9">
        <v>0.35736586875111459</v>
      </c>
      <c r="W22" s="9">
        <v>-0.30891872194386516</v>
      </c>
      <c r="X22" s="9">
        <v>-0.29691315658641859</v>
      </c>
      <c r="Y22" s="9">
        <v>-0.2892237173013672</v>
      </c>
      <c r="Z22" s="12">
        <v>-0.33371511276000376</v>
      </c>
      <c r="AA22" s="14">
        <v>1.3956330192623082E-3</v>
      </c>
      <c r="AB22" s="8">
        <v>0</v>
      </c>
      <c r="AC22" s="8">
        <v>3.1176640833520917E-3</v>
      </c>
      <c r="AD22" s="8">
        <v>3.1176640833520917E-3</v>
      </c>
    </row>
    <row r="23" spans="2:30" ht="14.25" customHeight="1" x14ac:dyDescent="0.2">
      <c r="B23" s="17">
        <v>6211</v>
      </c>
      <c r="C23" s="17" t="s">
        <v>19</v>
      </c>
      <c r="D23" s="17" t="s">
        <v>18</v>
      </c>
      <c r="E23" s="16" t="s">
        <v>21</v>
      </c>
      <c r="F23" s="17" t="s">
        <v>39</v>
      </c>
      <c r="G23" s="16">
        <v>0</v>
      </c>
      <c r="H23" s="6">
        <v>47768.000000000015</v>
      </c>
      <c r="I23" s="9">
        <v>0.26134080848618152</v>
      </c>
      <c r="J23" s="9">
        <v>0.1465191274933535</v>
      </c>
      <c r="K23" s="10">
        <v>1.6805979790786378</v>
      </c>
      <c r="L23" s="7">
        <v>1353.9999999999854</v>
      </c>
      <c r="M23" s="9">
        <v>2.9172232516050833E-2</v>
      </c>
      <c r="N23" s="9">
        <v>-3.2980895771924312E-2</v>
      </c>
      <c r="O23" s="9">
        <v>4.4725526095441115E-2</v>
      </c>
      <c r="P23" s="9">
        <v>-0.14540774889283647</v>
      </c>
      <c r="Q23" s="9">
        <v>0.16686745835671735</v>
      </c>
      <c r="R23" s="9">
        <v>2.418882777104181E-2</v>
      </c>
      <c r="S23" s="9">
        <v>9.1180541298234052E-2</v>
      </c>
      <c r="T23" s="12">
        <v>4.1387970979682942E-2</v>
      </c>
      <c r="U23" s="13">
        <v>3.4606983451760609E-2</v>
      </c>
      <c r="V23" s="9">
        <v>0.29807974739640852</v>
      </c>
      <c r="W23" s="9">
        <v>-0.16915901896418639</v>
      </c>
      <c r="X23" s="9">
        <v>-0.15608276408111577</v>
      </c>
      <c r="Y23" s="9">
        <v>5.7264216890098085E-2</v>
      </c>
      <c r="Z23" s="12">
        <v>-0.17456959806634276</v>
      </c>
      <c r="AA23" s="14">
        <v>0</v>
      </c>
      <c r="AB23" s="8">
        <v>0</v>
      </c>
      <c r="AC23" s="8">
        <v>8.9390386869871012E-4</v>
      </c>
      <c r="AD23" s="8">
        <v>8.9390386869871012E-4</v>
      </c>
    </row>
    <row r="24" spans="2:30" ht="14.25" customHeight="1" x14ac:dyDescent="0.2">
      <c r="B24" s="17">
        <v>6212</v>
      </c>
      <c r="C24" s="17" t="s">
        <v>19</v>
      </c>
      <c r="D24" s="17" t="s">
        <v>18</v>
      </c>
      <c r="E24" s="16" t="s">
        <v>21</v>
      </c>
      <c r="F24" s="17" t="s">
        <v>40</v>
      </c>
      <c r="G24" s="16">
        <v>1</v>
      </c>
      <c r="H24" s="6">
        <v>16953</v>
      </c>
      <c r="I24" s="9">
        <v>0.36744663095022739</v>
      </c>
      <c r="J24" s="9">
        <v>0.22309725639693265</v>
      </c>
      <c r="K24" s="10">
        <v>1.567366854912557</v>
      </c>
      <c r="L24" s="7">
        <v>-2002</v>
      </c>
      <c r="M24" s="9">
        <v>-0.10561857029807442</v>
      </c>
      <c r="N24" s="9">
        <v>-0.19412488972740294</v>
      </c>
      <c r="O24" s="9">
        <v>-0.1347323804848537</v>
      </c>
      <c r="P24" s="9">
        <v>0.39070219452858013</v>
      </c>
      <c r="Q24" s="9">
        <v>0.46649484536082475</v>
      </c>
      <c r="R24" s="9">
        <v>-7.4702450639970497E-2</v>
      </c>
      <c r="S24" s="9">
        <v>-4.5838359469240086E-2</v>
      </c>
      <c r="T24" s="12">
        <v>-7.5048360584062612E-2</v>
      </c>
      <c r="U24" s="13">
        <v>-0.59857034292838929</v>
      </c>
      <c r="V24" s="9">
        <v>0.54119467512377017</v>
      </c>
      <c r="W24" s="9">
        <v>-0.76690535753523015</v>
      </c>
      <c r="X24" s="9">
        <v>-0.76060479722511121</v>
      </c>
      <c r="Y24" s="9">
        <v>-0.73230782956973861</v>
      </c>
      <c r="Z24" s="12">
        <v>-0.77895037013849144</v>
      </c>
      <c r="AA24" s="14">
        <v>1.5814310151595585E-2</v>
      </c>
      <c r="AB24" s="8">
        <v>7.8452191352562962E-3</v>
      </c>
      <c r="AC24" s="8">
        <v>1.0281366129888515E-2</v>
      </c>
      <c r="AD24" s="8">
        <v>1.5814310151595585E-2</v>
      </c>
    </row>
    <row r="25" spans="2:30" ht="14.25" customHeight="1" x14ac:dyDescent="0.2">
      <c r="B25" s="17">
        <v>6213</v>
      </c>
      <c r="C25" s="17" t="s">
        <v>19</v>
      </c>
      <c r="D25" s="17" t="s">
        <v>18</v>
      </c>
      <c r="E25" s="16" t="s">
        <v>21</v>
      </c>
      <c r="F25" s="17" t="s">
        <v>41</v>
      </c>
      <c r="G25" s="16">
        <v>0</v>
      </c>
      <c r="H25" s="6">
        <v>32285.000000000015</v>
      </c>
      <c r="I25" s="9">
        <v>0.31119096367937787</v>
      </c>
      <c r="J25" s="9">
        <v>0.17145091739681889</v>
      </c>
      <c r="K25" s="10">
        <v>1.5298028186774988</v>
      </c>
      <c r="L25" s="7">
        <v>-1372.9999999999854</v>
      </c>
      <c r="M25" s="9">
        <v>-4.0792679303582657E-2</v>
      </c>
      <c r="N25" s="9">
        <v>-0.1002657578346059</v>
      </c>
      <c r="O25" s="9">
        <v>-8.2817956067786302E-2</v>
      </c>
      <c r="P25" s="9">
        <v>0.28946107657555376</v>
      </c>
      <c r="Q25" s="9">
        <v>0.28048201353436975</v>
      </c>
      <c r="R25" s="9">
        <v>3.2426794680400439E-2</v>
      </c>
      <c r="S25" s="9">
        <v>4.423812366350699E-2</v>
      </c>
      <c r="T25" s="12">
        <v>-8.5899626479225555E-3</v>
      </c>
      <c r="U25" s="13">
        <v>-0.33106874917873907</v>
      </c>
      <c r="V25" s="9">
        <v>0.40660477945060469</v>
      </c>
      <c r="W25" s="9">
        <v>-0.49094952079812004</v>
      </c>
      <c r="X25" s="9">
        <v>-0.48425954069849697</v>
      </c>
      <c r="Y25" s="9">
        <v>-0.45576888553075345</v>
      </c>
      <c r="Z25" s="12">
        <v>-0.49446883144210818</v>
      </c>
      <c r="AA25" s="14">
        <v>6.1576583552733436E-3</v>
      </c>
      <c r="AB25" s="8">
        <v>4.7700170357751261E-4</v>
      </c>
      <c r="AC25" s="8">
        <v>5.8541118166331087E-3</v>
      </c>
      <c r="AD25" s="8">
        <v>6.1576583552733436E-3</v>
      </c>
    </row>
    <row r="26" spans="2:30" ht="14.25" customHeight="1" x14ac:dyDescent="0.2">
      <c r="B26" s="17">
        <v>6301</v>
      </c>
      <c r="C26" s="17" t="s">
        <v>19</v>
      </c>
      <c r="D26" s="17" t="s">
        <v>18</v>
      </c>
      <c r="E26" s="16" t="s">
        <v>22</v>
      </c>
      <c r="F26" s="17" t="s">
        <v>42</v>
      </c>
      <c r="G26" s="16">
        <v>0</v>
      </c>
      <c r="H26" s="6">
        <v>14369</v>
      </c>
      <c r="I26" s="9">
        <v>0.31513263283092247</v>
      </c>
      <c r="J26" s="9">
        <v>0.17285046130829879</v>
      </c>
      <c r="K26" s="10">
        <v>1.4639146180183027</v>
      </c>
      <c r="L26" s="7">
        <v>-770</v>
      </c>
      <c r="M26" s="9">
        <v>-5.0862012021930081E-2</v>
      </c>
      <c r="N26" s="9">
        <v>-0.19277350497095924</v>
      </c>
      <c r="O26" s="9">
        <v>-2.9637281207056665E-2</v>
      </c>
      <c r="P26" s="9">
        <v>0.32611632852873207</v>
      </c>
      <c r="Q26" s="9">
        <v>0.35000191135628189</v>
      </c>
      <c r="R26" s="9">
        <v>9.6302070407130458E-3</v>
      </c>
      <c r="S26" s="9">
        <v>1.9286026722789229E-2</v>
      </c>
      <c r="T26" s="12">
        <v>-2.8863499282840044E-2</v>
      </c>
      <c r="U26" s="13">
        <v>-0.41020569035423315</v>
      </c>
      <c r="V26" s="9">
        <v>0.49400700026032207</v>
      </c>
      <c r="W26" s="9">
        <v>-0.63255949496088382</v>
      </c>
      <c r="X26" s="9">
        <v>-0.63894023688269197</v>
      </c>
      <c r="Y26" s="9">
        <v>-0.58559273446130555</v>
      </c>
      <c r="Z26" s="12">
        <v>-0.62315335595916133</v>
      </c>
      <c r="AA26" s="14">
        <v>9.0124573735124221E-3</v>
      </c>
      <c r="AB26" s="8">
        <v>7.0151019555988589E-3</v>
      </c>
      <c r="AC26" s="8">
        <v>9.158605330920732E-3</v>
      </c>
      <c r="AD26" s="8">
        <v>9.158605330920732E-3</v>
      </c>
    </row>
    <row r="27" spans="2:30" ht="14.25" customHeight="1" x14ac:dyDescent="0.2">
      <c r="B27" s="17">
        <v>6302</v>
      </c>
      <c r="C27" s="17" t="s">
        <v>19</v>
      </c>
      <c r="D27" s="17" t="s">
        <v>18</v>
      </c>
      <c r="E27" s="16" t="s">
        <v>22</v>
      </c>
      <c r="F27" s="17" t="s">
        <v>43</v>
      </c>
      <c r="G27" s="16">
        <v>0</v>
      </c>
      <c r="H27" s="6">
        <v>11363</v>
      </c>
      <c r="I27" s="9">
        <v>0.31417759394526096</v>
      </c>
      <c r="J27" s="9">
        <v>0.1708175657836839</v>
      </c>
      <c r="K27" s="10">
        <v>1.3542074363992171</v>
      </c>
      <c r="L27" s="7">
        <v>-652</v>
      </c>
      <c r="M27" s="9">
        <v>-5.4265501456512655E-2</v>
      </c>
      <c r="N27" s="9">
        <v>-0.12846347607052899</v>
      </c>
      <c r="O27" s="9">
        <v>-0.13752276867030955</v>
      </c>
      <c r="P27" s="9">
        <v>0.30564784053156147</v>
      </c>
      <c r="Q27" s="9">
        <v>0.32558139534883723</v>
      </c>
      <c r="R27" s="9">
        <v>-1.5455950540957941E-3</v>
      </c>
      <c r="S27" s="9">
        <v>3.119584055459268E-2</v>
      </c>
      <c r="T27" s="12">
        <v>-2.4089999709647536E-2</v>
      </c>
      <c r="U27" s="13">
        <v>-0.40964627182419699</v>
      </c>
      <c r="V27" s="9">
        <v>0.46750561706155425</v>
      </c>
      <c r="W27" s="9">
        <v>-0.60733254022994132</v>
      </c>
      <c r="X27" s="9">
        <v>-0.60230785583557211</v>
      </c>
      <c r="Y27" s="9">
        <v>-0.64349130861678028</v>
      </c>
      <c r="Z27" s="12">
        <v>-0.6065887284420175</v>
      </c>
      <c r="AA27" s="14">
        <v>8.7476898706327546E-3</v>
      </c>
      <c r="AB27" s="8">
        <v>4.8050690838686971E-3</v>
      </c>
      <c r="AC27" s="8">
        <v>7.8852415735281185E-3</v>
      </c>
      <c r="AD27" s="8">
        <v>8.7476898706327546E-3</v>
      </c>
    </row>
    <row r="28" spans="2:30" ht="14.25" customHeight="1" x14ac:dyDescent="0.2">
      <c r="B28" s="17">
        <v>6321</v>
      </c>
      <c r="C28" s="17" t="s">
        <v>19</v>
      </c>
      <c r="D28" s="17" t="s">
        <v>18</v>
      </c>
      <c r="E28" s="16" t="s">
        <v>22</v>
      </c>
      <c r="F28" s="17" t="s">
        <v>44</v>
      </c>
      <c r="G28" s="16">
        <v>0</v>
      </c>
      <c r="H28" s="6">
        <v>18952</v>
      </c>
      <c r="I28" s="9">
        <v>0.33569240812425005</v>
      </c>
      <c r="J28" s="9">
        <v>0.18840863504481745</v>
      </c>
      <c r="K28" s="10">
        <v>1.4914701452415038</v>
      </c>
      <c r="L28" s="7">
        <v>-1007</v>
      </c>
      <c r="M28" s="9">
        <v>-5.0453429530537552E-2</v>
      </c>
      <c r="N28" s="9">
        <v>-0.13609768969132163</v>
      </c>
      <c r="O28" s="9">
        <v>-6.3705415383967678E-2</v>
      </c>
      <c r="P28" s="9">
        <v>0.35049891290278168</v>
      </c>
      <c r="Q28" s="9">
        <v>0.38494008615270459</v>
      </c>
      <c r="R28" s="9">
        <v>-3.2630292395406935E-3</v>
      </c>
      <c r="S28" s="9">
        <v>3.958587381818357E-2</v>
      </c>
      <c r="T28" s="12">
        <v>-1.7669872949707677E-2</v>
      </c>
      <c r="U28" s="13">
        <v>-0.41513723715208939</v>
      </c>
      <c r="V28" s="9">
        <v>0.45357541283729569</v>
      </c>
      <c r="W28" s="9">
        <v>-0.59926044857519201</v>
      </c>
      <c r="X28" s="9">
        <v>-0.59033319397466422</v>
      </c>
      <c r="Y28" s="9">
        <v>-0.53545730065700603</v>
      </c>
      <c r="Z28" s="12">
        <v>-0.61031283113955559</v>
      </c>
      <c r="AA28" s="14">
        <v>8.4951456310679609E-3</v>
      </c>
      <c r="AB28" s="8">
        <v>3.398058252427184E-3</v>
      </c>
      <c r="AC28" s="8">
        <v>7.2024060785141411E-3</v>
      </c>
      <c r="AD28" s="8">
        <v>8.4951456310679609E-3</v>
      </c>
    </row>
    <row r="29" spans="2:30" ht="14.25" customHeight="1" x14ac:dyDescent="0.2">
      <c r="B29" s="17">
        <v>6322</v>
      </c>
      <c r="C29" s="17" t="s">
        <v>19</v>
      </c>
      <c r="D29" s="17" t="s">
        <v>18</v>
      </c>
      <c r="E29" s="16" t="s">
        <v>22</v>
      </c>
      <c r="F29" s="17" t="s">
        <v>45</v>
      </c>
      <c r="G29" s="16">
        <v>1</v>
      </c>
      <c r="H29" s="6">
        <v>5636</v>
      </c>
      <c r="I29" s="9">
        <v>0.40046132008516677</v>
      </c>
      <c r="J29" s="9">
        <v>0.24911284599006386</v>
      </c>
      <c r="K29" s="10">
        <v>1.3333333333333333</v>
      </c>
      <c r="L29" s="7">
        <v>-634</v>
      </c>
      <c r="M29" s="9">
        <v>-0.10111642743221694</v>
      </c>
      <c r="N29" s="9">
        <v>-0.31578947368421051</v>
      </c>
      <c r="O29" s="9">
        <v>-0.14110429447852757</v>
      </c>
      <c r="P29" s="9">
        <v>0.36283185840707965</v>
      </c>
      <c r="Q29" s="9">
        <v>0.33333333333333337</v>
      </c>
      <c r="R29" s="9">
        <v>-0.11191335740072206</v>
      </c>
      <c r="S29" s="9">
        <v>-7.3913043478260887E-2</v>
      </c>
      <c r="T29" s="12">
        <v>-4.9063053329919892E-2</v>
      </c>
      <c r="U29" s="13">
        <v>-0.57050186090027677</v>
      </c>
      <c r="V29" s="9">
        <v>0.53177898835649084</v>
      </c>
      <c r="W29" s="9">
        <v>-0.69080384505014092</v>
      </c>
      <c r="X29" s="9">
        <v>-0.7150647276913551</v>
      </c>
      <c r="Y29" s="9">
        <v>-0.69403219353852852</v>
      </c>
      <c r="Z29" s="12">
        <v>-0.6754062491655981</v>
      </c>
      <c r="AA29" s="14">
        <v>1.4655784244144786E-2</v>
      </c>
      <c r="AB29" s="8">
        <v>7.7004968062455636E-3</v>
      </c>
      <c r="AC29" s="8">
        <v>8.9425124201561387E-3</v>
      </c>
      <c r="AD29" s="8">
        <v>1.4655784244144786E-2</v>
      </c>
    </row>
    <row r="30" spans="2:30" ht="14.25" customHeight="1" x14ac:dyDescent="0.2">
      <c r="B30" s="17">
        <v>6323</v>
      </c>
      <c r="C30" s="17" t="s">
        <v>19</v>
      </c>
      <c r="D30" s="17" t="s">
        <v>18</v>
      </c>
      <c r="E30" s="16" t="s">
        <v>22</v>
      </c>
      <c r="F30" s="17" t="s">
        <v>25</v>
      </c>
      <c r="G30" s="16">
        <v>1</v>
      </c>
      <c r="H30" s="6">
        <v>7119</v>
      </c>
      <c r="I30" s="9">
        <v>0.39415648265205788</v>
      </c>
      <c r="J30" s="9">
        <v>0.23683101559207753</v>
      </c>
      <c r="K30" s="10">
        <v>1.5166666666666666</v>
      </c>
      <c r="L30" s="7">
        <v>-737</v>
      </c>
      <c r="M30" s="9">
        <v>-9.3813645621181219E-2</v>
      </c>
      <c r="N30" s="9">
        <v>-0.24793388429752061</v>
      </c>
      <c r="O30" s="9">
        <v>-0.11551724137931052</v>
      </c>
      <c r="P30" s="9">
        <v>0.35519125683060104</v>
      </c>
      <c r="Q30" s="9">
        <v>0.38607594936708856</v>
      </c>
      <c r="R30" s="9">
        <v>-8.7818696883852687E-2</v>
      </c>
      <c r="S30" s="9">
        <v>-8.2191780821917804E-2</v>
      </c>
      <c r="T30" s="12">
        <v>-5.0984621874512914E-2</v>
      </c>
      <c r="U30" s="13">
        <v>-0.55157578368438587</v>
      </c>
      <c r="V30" s="9">
        <v>0.55843956343790413</v>
      </c>
      <c r="W30" s="9">
        <v>-0.70672458558581863</v>
      </c>
      <c r="X30" s="9">
        <v>-0.7172415944848316</v>
      </c>
      <c r="Y30" s="9">
        <v>-0.73453303222122357</v>
      </c>
      <c r="Z30" s="12">
        <v>-0.69982759820151186</v>
      </c>
      <c r="AA30" s="14">
        <v>1.376597836774828E-2</v>
      </c>
      <c r="AB30" s="8">
        <v>9.6361848574237959E-3</v>
      </c>
      <c r="AC30" s="8">
        <v>8.4562438544739417E-3</v>
      </c>
      <c r="AD30" s="8">
        <v>1.376597836774828E-2</v>
      </c>
    </row>
    <row r="31" spans="2:30" ht="14.25" customHeight="1" x14ac:dyDescent="0.2">
      <c r="B31" s="17">
        <v>6324</v>
      </c>
      <c r="C31" s="17" t="s">
        <v>19</v>
      </c>
      <c r="D31" s="17" t="s">
        <v>18</v>
      </c>
      <c r="E31" s="16" t="s">
        <v>22</v>
      </c>
      <c r="F31" s="17" t="s">
        <v>46</v>
      </c>
      <c r="G31" s="16">
        <v>1</v>
      </c>
      <c r="H31" s="6">
        <v>8472</v>
      </c>
      <c r="I31" s="9">
        <v>0.35882908404154862</v>
      </c>
      <c r="J31" s="9">
        <v>0.21128423040604344</v>
      </c>
      <c r="K31" s="10">
        <v>1.5901386748844375</v>
      </c>
      <c r="L31" s="7">
        <v>-755</v>
      </c>
      <c r="M31" s="9">
        <v>-8.1825078573750987E-2</v>
      </c>
      <c r="N31" s="9">
        <v>-0.10726643598615915</v>
      </c>
      <c r="O31" s="9">
        <v>-0.1506493506493507</v>
      </c>
      <c r="P31" s="9">
        <v>0.28054298642533937</v>
      </c>
      <c r="Q31" s="9">
        <v>0.3905579399141631</v>
      </c>
      <c r="R31" s="9">
        <v>-4.5563549160671513E-2</v>
      </c>
      <c r="S31" s="9">
        <v>-7.8740157480314821E-3</v>
      </c>
      <c r="T31" s="12">
        <v>-3.8915274957864843E-2</v>
      </c>
      <c r="U31" s="13">
        <v>-0.4922179004665117</v>
      </c>
      <c r="V31" s="9">
        <v>0.4972399549060002</v>
      </c>
      <c r="W31" s="9">
        <v>-0.69581763405650898</v>
      </c>
      <c r="X31" s="9">
        <v>-0.67392995166652914</v>
      </c>
      <c r="Y31" s="9">
        <v>-0.55534631803380075</v>
      </c>
      <c r="Z31" s="12">
        <v>-0.71327840337104464</v>
      </c>
      <c r="AA31" s="14">
        <v>1.1484891406987724E-2</v>
      </c>
      <c r="AB31" s="8">
        <v>6.2795089707271008E-3</v>
      </c>
      <c r="AC31" s="8">
        <v>8.5103871576959408E-3</v>
      </c>
      <c r="AD31" s="8">
        <v>1.1484891406987724E-2</v>
      </c>
    </row>
    <row r="32" spans="2:30" ht="14.25" customHeight="1" x14ac:dyDescent="0.2">
      <c r="B32" s="17">
        <v>6341</v>
      </c>
      <c r="C32" s="17" t="s">
        <v>19</v>
      </c>
      <c r="D32" s="17" t="s">
        <v>18</v>
      </c>
      <c r="E32" s="16" t="s">
        <v>22</v>
      </c>
      <c r="F32" s="17" t="s">
        <v>47</v>
      </c>
      <c r="G32" s="16">
        <v>1</v>
      </c>
      <c r="H32" s="6">
        <v>7357</v>
      </c>
      <c r="I32" s="9">
        <v>0.34761210743863735</v>
      </c>
      <c r="J32" s="9">
        <v>0.19685255682269689</v>
      </c>
      <c r="K32" s="10">
        <v>1.4997795337719433</v>
      </c>
      <c r="L32" s="7">
        <v>-803</v>
      </c>
      <c r="M32" s="9">
        <v>-9.8406862745098023E-2</v>
      </c>
      <c r="N32" s="9">
        <v>-0.17519989449569595</v>
      </c>
      <c r="O32" s="9">
        <v>-0.13889387450632906</v>
      </c>
      <c r="P32" s="9">
        <v>0.43093922651933703</v>
      </c>
      <c r="Q32" s="9">
        <v>0.46188170335277468</v>
      </c>
      <c r="R32" s="9">
        <v>-7.9326923076923128E-2</v>
      </c>
      <c r="S32" s="9">
        <v>-4.9470079318491678E-2</v>
      </c>
      <c r="T32" s="12">
        <v>-5.7963465593949826E-2</v>
      </c>
      <c r="U32" s="13">
        <v>-0.57202199535191367</v>
      </c>
      <c r="V32" s="9">
        <v>0.54566236235239307</v>
      </c>
      <c r="W32" s="9">
        <v>-0.75901618470933041</v>
      </c>
      <c r="X32" s="9">
        <v>-0.75657346609056386</v>
      </c>
      <c r="Y32" s="9">
        <v>-0.72670787483586896</v>
      </c>
      <c r="Z32" s="12">
        <v>-0.77772624148814185</v>
      </c>
      <c r="AA32" s="14">
        <v>1.4747859181731684E-2</v>
      </c>
      <c r="AB32" s="8">
        <v>8.3729781160799249E-3</v>
      </c>
      <c r="AC32" s="8">
        <v>1.0466222645099905E-2</v>
      </c>
      <c r="AD32" s="8">
        <v>1.4747859181731684E-2</v>
      </c>
    </row>
    <row r="33" spans="2:30" ht="14.25" customHeight="1" x14ac:dyDescent="0.2">
      <c r="B33" s="17">
        <v>6361</v>
      </c>
      <c r="C33" s="17" t="s">
        <v>19</v>
      </c>
      <c r="D33" s="17" t="s">
        <v>18</v>
      </c>
      <c r="E33" s="16" t="s">
        <v>22</v>
      </c>
      <c r="F33" s="17" t="s">
        <v>48</v>
      </c>
      <c r="G33" s="16">
        <v>1</v>
      </c>
      <c r="H33" s="6">
        <v>5829</v>
      </c>
      <c r="I33" s="9">
        <v>0.32183908045977011</v>
      </c>
      <c r="J33" s="9">
        <v>0.18562360610739406</v>
      </c>
      <c r="K33" s="10">
        <v>1.693304535637149</v>
      </c>
      <c r="L33" s="7">
        <v>-536</v>
      </c>
      <c r="M33" s="9">
        <v>-8.4210526315789513E-2</v>
      </c>
      <c r="N33" s="9">
        <v>-0.125</v>
      </c>
      <c r="O33" s="9">
        <v>-0.15191986644407351</v>
      </c>
      <c r="P33" s="9">
        <v>0.33544303797468356</v>
      </c>
      <c r="Q33" s="9">
        <v>0.34328358208955223</v>
      </c>
      <c r="R33" s="9">
        <v>3.1645569620253111E-2</v>
      </c>
      <c r="S33" s="9">
        <v>2.3622047244094446E-2</v>
      </c>
      <c r="T33" s="12">
        <v>-4.1992402086820979E-2</v>
      </c>
      <c r="U33" s="13">
        <v>-0.46388731951680717</v>
      </c>
      <c r="V33" s="9">
        <v>0.40920933898319878</v>
      </c>
      <c r="W33" s="9">
        <v>-0.57297004051261058</v>
      </c>
      <c r="X33" s="9">
        <v>-0.57281103422260815</v>
      </c>
      <c r="Y33" s="9">
        <v>-0.52653203883742694</v>
      </c>
      <c r="Z33" s="12">
        <v>-0.55772014739490794</v>
      </c>
      <c r="AA33" s="14">
        <v>1.020758277577629E-2</v>
      </c>
      <c r="AB33" s="8">
        <v>6.0044604563389947E-4</v>
      </c>
      <c r="AC33" s="8">
        <v>6.965174129353234E-3</v>
      </c>
      <c r="AD33" s="8">
        <v>1.020758277577629E-2</v>
      </c>
    </row>
    <row r="34" spans="2:30" ht="14.25" customHeight="1" x14ac:dyDescent="0.2">
      <c r="B34" s="17">
        <v>6362</v>
      </c>
      <c r="C34" s="17" t="s">
        <v>19</v>
      </c>
      <c r="D34" s="17" t="s">
        <v>18</v>
      </c>
      <c r="E34" s="16" t="s">
        <v>22</v>
      </c>
      <c r="F34" s="17" t="s">
        <v>49</v>
      </c>
      <c r="G34" s="16">
        <v>1</v>
      </c>
      <c r="H34" s="6">
        <v>8902</v>
      </c>
      <c r="I34" s="9">
        <v>0.34632666816445745</v>
      </c>
      <c r="J34" s="9">
        <v>0.20804313637384858</v>
      </c>
      <c r="K34" s="10">
        <v>1.7981072555205047</v>
      </c>
      <c r="L34" s="7">
        <v>-945</v>
      </c>
      <c r="M34" s="9">
        <v>-9.5968315222910494E-2</v>
      </c>
      <c r="N34" s="9">
        <v>-0.12576687116564422</v>
      </c>
      <c r="O34" s="9">
        <v>-0.15707434052757796</v>
      </c>
      <c r="P34" s="9">
        <v>0.48648648648648651</v>
      </c>
      <c r="Q34" s="9">
        <v>0.48499999999999999</v>
      </c>
      <c r="R34" s="9">
        <v>-6.8817204301075297E-2</v>
      </c>
      <c r="S34" s="9">
        <v>-3.3898305084745783E-2</v>
      </c>
      <c r="T34" s="12">
        <v>-6.3667966609887272E-2</v>
      </c>
      <c r="U34" s="13">
        <v>-0.57079927176290002</v>
      </c>
      <c r="V34" s="9">
        <v>0.55592364047999843</v>
      </c>
      <c r="W34" s="9">
        <v>-0.7626733461673828</v>
      </c>
      <c r="X34" s="9">
        <v>-0.7400677597162183</v>
      </c>
      <c r="Y34" s="9">
        <v>-0.71133061098716766</v>
      </c>
      <c r="Z34" s="12">
        <v>-0.77466262386445728</v>
      </c>
      <c r="AA34" s="14">
        <v>1.3996854639406876E-2</v>
      </c>
      <c r="AB34" s="8">
        <v>8.3352055717816221E-3</v>
      </c>
      <c r="AC34" s="8">
        <v>8.9642776904066499E-3</v>
      </c>
      <c r="AD34" s="8">
        <v>1.3996854639406876E-2</v>
      </c>
    </row>
    <row r="35" spans="2:30" ht="14.25" customHeight="1" x14ac:dyDescent="0.2">
      <c r="B35" s="17">
        <v>6363</v>
      </c>
      <c r="C35" s="17" t="s">
        <v>19</v>
      </c>
      <c r="D35" s="17" t="s">
        <v>18</v>
      </c>
      <c r="E35" s="16" t="s">
        <v>22</v>
      </c>
      <c r="F35" s="17" t="s">
        <v>50</v>
      </c>
      <c r="G35" s="16">
        <v>1</v>
      </c>
      <c r="H35" s="6">
        <v>5631</v>
      </c>
      <c r="I35" s="9">
        <v>0.36405611791866455</v>
      </c>
      <c r="J35" s="9">
        <v>0.22393890960752974</v>
      </c>
      <c r="K35" s="10">
        <v>1.7025641025641025</v>
      </c>
      <c r="L35" s="7">
        <v>-533</v>
      </c>
      <c r="M35" s="9">
        <v>-8.6469824789098038E-2</v>
      </c>
      <c r="N35" s="9">
        <v>-0.21327014218009477</v>
      </c>
      <c r="O35" s="9">
        <v>-4.0178571428571508E-2</v>
      </c>
      <c r="P35" s="9">
        <v>0.4</v>
      </c>
      <c r="Q35" s="9">
        <v>0.52991452991452992</v>
      </c>
      <c r="R35" s="9">
        <v>-2.422145328719727E-2</v>
      </c>
      <c r="S35" s="9">
        <v>-2.1276595744680882E-2</v>
      </c>
      <c r="T35" s="12">
        <v>-4.2993508013043469E-2</v>
      </c>
      <c r="U35" s="13">
        <v>-0.54290361109506002</v>
      </c>
      <c r="V35" s="9">
        <v>0.51488560313451304</v>
      </c>
      <c r="W35" s="9">
        <v>-0.74246971165452735</v>
      </c>
      <c r="X35" s="9">
        <v>-0.74894969961587132</v>
      </c>
      <c r="Y35" s="9">
        <v>-0.63079882956437605</v>
      </c>
      <c r="Z35" s="12">
        <v>-0.748823264312238</v>
      </c>
      <c r="AA35" s="14">
        <v>1.280412004972474E-2</v>
      </c>
      <c r="AB35" s="8">
        <v>6.2155922571479312E-3</v>
      </c>
      <c r="AC35" s="8">
        <v>8.8261410051500618E-3</v>
      </c>
      <c r="AD35" s="8">
        <v>1.280412004972474E-2</v>
      </c>
    </row>
    <row r="36" spans="2:30" ht="14.25" customHeight="1" x14ac:dyDescent="0.2">
      <c r="B36" s="17">
        <v>6364</v>
      </c>
      <c r="C36" s="17" t="s">
        <v>19</v>
      </c>
      <c r="D36" s="17" t="s">
        <v>18</v>
      </c>
      <c r="E36" s="16" t="s">
        <v>22</v>
      </c>
      <c r="F36" s="17" t="s">
        <v>51</v>
      </c>
      <c r="G36" s="16">
        <v>1</v>
      </c>
      <c r="H36" s="6">
        <v>8136.9999999999982</v>
      </c>
      <c r="I36" s="9">
        <v>0.36786590501535554</v>
      </c>
      <c r="J36" s="9">
        <v>0.21742277374310484</v>
      </c>
      <c r="K36" s="10">
        <v>1.525243383603005</v>
      </c>
      <c r="L36" s="7">
        <v>-1028.0000000000018</v>
      </c>
      <c r="M36" s="9">
        <v>-0.11216584833606125</v>
      </c>
      <c r="N36" s="9">
        <v>-9.2186870720903813E-2</v>
      </c>
      <c r="O36" s="9">
        <v>-0.11392333363950868</v>
      </c>
      <c r="P36" s="9">
        <v>0.4447699440944195</v>
      </c>
      <c r="Q36" s="9">
        <v>0.50854700854700852</v>
      </c>
      <c r="R36" s="9">
        <v>-8.3093368237348475E-2</v>
      </c>
      <c r="S36" s="9">
        <v>-6.8877551020408156E-2</v>
      </c>
      <c r="T36" s="12">
        <v>-8.3796939278876992E-2</v>
      </c>
      <c r="U36" s="13">
        <v>-0.62953857907645017</v>
      </c>
      <c r="V36" s="9">
        <v>0.56946357751423204</v>
      </c>
      <c r="W36" s="9">
        <v>-0.78506369274532195</v>
      </c>
      <c r="X36" s="9">
        <v>-0.76379516882936105</v>
      </c>
      <c r="Y36" s="9">
        <v>-0.79868957606093893</v>
      </c>
      <c r="Z36" s="12">
        <v>-0.7846420823377227</v>
      </c>
      <c r="AA36" s="14">
        <v>1.772151898734178E-2</v>
      </c>
      <c r="AB36" s="8">
        <v>9.2908934496743305E-3</v>
      </c>
      <c r="AC36" s="8">
        <v>1.0237188152881899E-2</v>
      </c>
      <c r="AD36" s="8">
        <v>1.772151898734178E-2</v>
      </c>
    </row>
    <row r="37" spans="2:30" ht="14.25" customHeight="1" x14ac:dyDescent="0.2">
      <c r="B37" s="17">
        <v>6365</v>
      </c>
      <c r="C37" s="17" t="s">
        <v>19</v>
      </c>
      <c r="D37" s="17" t="s">
        <v>18</v>
      </c>
      <c r="E37" s="16" t="s">
        <v>22</v>
      </c>
      <c r="F37" s="17" t="s">
        <v>52</v>
      </c>
      <c r="G37" s="16">
        <v>1</v>
      </c>
      <c r="H37" s="6">
        <v>3412</v>
      </c>
      <c r="I37" s="9">
        <v>0.34349355216881594</v>
      </c>
      <c r="J37" s="9">
        <v>0.20046893317702227</v>
      </c>
      <c r="K37" s="10">
        <v>1.955223880597015</v>
      </c>
      <c r="L37" s="7">
        <v>-350</v>
      </c>
      <c r="M37" s="9">
        <v>-9.3035619351408805E-2</v>
      </c>
      <c r="N37" s="9">
        <v>8.2644628099173501E-2</v>
      </c>
      <c r="O37" s="9">
        <v>-0.10691823899371078</v>
      </c>
      <c r="P37" s="9">
        <v>0.34666666666666668</v>
      </c>
      <c r="Q37" s="9">
        <v>0.56481481481481488</v>
      </c>
      <c r="R37" s="9">
        <v>2.7777777777777679E-2</v>
      </c>
      <c r="S37" s="9">
        <v>-4.635761589403975E-2</v>
      </c>
      <c r="T37" s="12">
        <v>-5.7882698832080415E-2</v>
      </c>
      <c r="U37" s="13">
        <v>-0.52406224035478322</v>
      </c>
      <c r="V37" s="9">
        <v>0.49059528840715022</v>
      </c>
      <c r="W37" s="9">
        <v>-0.74435975203270621</v>
      </c>
      <c r="X37" s="9">
        <v>-0.71820671979132489</v>
      </c>
      <c r="Y37" s="9">
        <v>-0.58395105817957427</v>
      </c>
      <c r="Z37" s="12">
        <v>-0.72750796437639154</v>
      </c>
      <c r="AA37" s="14">
        <v>1.1283704572098477E-2</v>
      </c>
      <c r="AB37" s="8">
        <v>4.513481828839391E-3</v>
      </c>
      <c r="AC37" s="8">
        <v>7.7960140679953103E-3</v>
      </c>
      <c r="AD37" s="8">
        <v>1.1283704572098477E-2</v>
      </c>
    </row>
    <row r="38" spans="2:30" ht="14.25" customHeight="1" x14ac:dyDescent="0.2">
      <c r="B38" s="17">
        <v>6366</v>
      </c>
      <c r="C38" s="17" t="s">
        <v>19</v>
      </c>
      <c r="D38" s="17" t="s">
        <v>18</v>
      </c>
      <c r="E38" s="16" t="s">
        <v>22</v>
      </c>
      <c r="F38" s="17" t="s">
        <v>53</v>
      </c>
      <c r="G38" s="16">
        <v>1</v>
      </c>
      <c r="H38" s="6">
        <v>4317</v>
      </c>
      <c r="I38" s="9">
        <v>0.35649756775538566</v>
      </c>
      <c r="J38" s="9">
        <v>0.20569840166782488</v>
      </c>
      <c r="K38" s="10">
        <v>1.7777777777777777</v>
      </c>
      <c r="L38" s="7">
        <v>-545</v>
      </c>
      <c r="M38" s="9">
        <v>-0.1120937885643768</v>
      </c>
      <c r="N38" s="9">
        <v>4.7619047619047672E-2</v>
      </c>
      <c r="O38" s="9">
        <v>-0.2922374429223743</v>
      </c>
      <c r="P38" s="9">
        <v>0.38383838383838387</v>
      </c>
      <c r="Q38" s="9">
        <v>0.57777777777777772</v>
      </c>
      <c r="R38" s="9">
        <v>-8.8888888888888906E-2</v>
      </c>
      <c r="S38" s="9">
        <v>-8.9999999999999969E-2</v>
      </c>
      <c r="T38" s="12">
        <v>-7.2149700251028515E-2</v>
      </c>
      <c r="U38" s="13">
        <v>-0.59189104947055315</v>
      </c>
      <c r="V38" s="9">
        <v>0.57030769547305737</v>
      </c>
      <c r="W38" s="9">
        <v>-0.80293281622549229</v>
      </c>
      <c r="X38" s="9">
        <v>-0.76421433862822352</v>
      </c>
      <c r="Y38" s="9">
        <v>-0.71439232419186038</v>
      </c>
      <c r="Z38" s="12">
        <v>-0.81985614568815357</v>
      </c>
      <c r="AA38" s="14">
        <v>1.4755617326847346E-2</v>
      </c>
      <c r="AB38" s="8">
        <v>8.9182302524901547E-3</v>
      </c>
      <c r="AC38" s="8">
        <v>8.9182302524901547E-3</v>
      </c>
      <c r="AD38" s="8">
        <v>1.4755617326847346E-2</v>
      </c>
    </row>
    <row r="39" spans="2:30" ht="14.25" customHeight="1" x14ac:dyDescent="0.2">
      <c r="B39" s="17">
        <v>6367</v>
      </c>
      <c r="C39" s="17" t="s">
        <v>19</v>
      </c>
      <c r="D39" s="17" t="s">
        <v>18</v>
      </c>
      <c r="E39" s="16" t="s">
        <v>22</v>
      </c>
      <c r="F39" s="17" t="s">
        <v>54</v>
      </c>
      <c r="G39" s="16">
        <v>1</v>
      </c>
      <c r="H39" s="6">
        <v>4773</v>
      </c>
      <c r="I39" s="9">
        <v>0.35239891053844541</v>
      </c>
      <c r="J39" s="9">
        <v>0.20951183741881416</v>
      </c>
      <c r="K39" s="10">
        <v>1.3008130081300813</v>
      </c>
      <c r="L39" s="7">
        <v>-531</v>
      </c>
      <c r="M39" s="9">
        <v>-0.10011312217194568</v>
      </c>
      <c r="N39" s="9">
        <v>-0.12408759124087587</v>
      </c>
      <c r="O39" s="9">
        <v>-0.20427553444180524</v>
      </c>
      <c r="P39" s="9">
        <v>0.32407407407407407</v>
      </c>
      <c r="Q39" s="9">
        <v>0.44094488188976377</v>
      </c>
      <c r="R39" s="9">
        <v>-1.2658227848101222E-2</v>
      </c>
      <c r="S39" s="9">
        <v>9.5693779904306719E-3</v>
      </c>
      <c r="T39" s="12">
        <v>-5.7714254467927217E-2</v>
      </c>
      <c r="U39" s="13">
        <v>-0.5658609423017209</v>
      </c>
      <c r="V39" s="9">
        <v>0.54854015259307154</v>
      </c>
      <c r="W39" s="9">
        <v>-0.79349700628235742</v>
      </c>
      <c r="X39" s="9">
        <v>-0.78053897547959639</v>
      </c>
      <c r="Y39" s="9">
        <v>-0.7171159901170292</v>
      </c>
      <c r="Z39" s="12">
        <v>-0.78258214765739897</v>
      </c>
      <c r="AA39" s="14">
        <v>1.4665828619316991E-2</v>
      </c>
      <c r="AB39" s="8">
        <v>8.7994971715901951E-3</v>
      </c>
      <c r="AC39" s="8">
        <v>1.0266080033521894E-2</v>
      </c>
      <c r="AD39" s="8">
        <v>1.4665828619316991E-2</v>
      </c>
    </row>
    <row r="40" spans="2:30" ht="14.25" customHeight="1" x14ac:dyDescent="0.2">
      <c r="B40" s="17">
        <v>6381</v>
      </c>
      <c r="C40" s="17" t="s">
        <v>19</v>
      </c>
      <c r="D40" s="17" t="s">
        <v>18</v>
      </c>
      <c r="E40" s="16" t="s">
        <v>22</v>
      </c>
      <c r="F40" s="17" t="s">
        <v>55</v>
      </c>
      <c r="G40" s="16">
        <v>0</v>
      </c>
      <c r="H40" s="6">
        <v>23881.999999999993</v>
      </c>
      <c r="I40" s="9">
        <v>0.30111955996498407</v>
      </c>
      <c r="J40" s="9">
        <v>0.16729276105291255</v>
      </c>
      <c r="K40" s="10">
        <v>1.6813162893239622</v>
      </c>
      <c r="L40" s="7">
        <v>-1143</v>
      </c>
      <c r="M40" s="9">
        <v>-4.5674325674325722E-2</v>
      </c>
      <c r="N40" s="9">
        <v>-0.10798718032318244</v>
      </c>
      <c r="O40" s="9">
        <v>-8.995425856056638E-2</v>
      </c>
      <c r="P40" s="9">
        <v>0.30288276721398255</v>
      </c>
      <c r="Q40" s="9">
        <v>0.30557929917164284</v>
      </c>
      <c r="R40" s="9">
        <v>-1.4964225722865043E-2</v>
      </c>
      <c r="S40" s="9">
        <v>-1.128816442056646E-3</v>
      </c>
      <c r="T40" s="12">
        <v>-2.4767769286004993E-2</v>
      </c>
      <c r="U40" s="13">
        <v>-0.37571707495397133</v>
      </c>
      <c r="V40" s="9">
        <v>0.43213382728215682</v>
      </c>
      <c r="W40" s="9">
        <v>-0.5168623069046443</v>
      </c>
      <c r="X40" s="9">
        <v>-0.50473146366723087</v>
      </c>
      <c r="Y40" s="9">
        <v>-0.58177079768687845</v>
      </c>
      <c r="Z40" s="12">
        <v>-0.53596336960014668</v>
      </c>
      <c r="AA40" s="14">
        <v>7.5914914998743838E-3</v>
      </c>
      <c r="AB40" s="8">
        <v>2.2569299053680604E-3</v>
      </c>
      <c r="AC40" s="8">
        <v>6.3604388242190796E-3</v>
      </c>
      <c r="AD40" s="8">
        <v>7.5914914998743838E-3</v>
      </c>
    </row>
    <row r="41" spans="2:30" ht="14.25" customHeight="1" x14ac:dyDescent="0.2">
      <c r="B41" s="17">
        <v>6382</v>
      </c>
      <c r="C41" s="17" t="s">
        <v>19</v>
      </c>
      <c r="D41" s="17" t="s">
        <v>18</v>
      </c>
      <c r="E41" s="16" t="s">
        <v>22</v>
      </c>
      <c r="F41" s="17" t="s">
        <v>26</v>
      </c>
      <c r="G41" s="16">
        <v>1</v>
      </c>
      <c r="H41" s="6">
        <v>15751</v>
      </c>
      <c r="I41" s="9">
        <v>0.33896260554885405</v>
      </c>
      <c r="J41" s="9">
        <v>0.19782870928829915</v>
      </c>
      <c r="K41" s="10">
        <v>1.5712050078247262</v>
      </c>
      <c r="L41" s="7">
        <v>-1562</v>
      </c>
      <c r="M41" s="9">
        <v>-9.022122104776753E-2</v>
      </c>
      <c r="N41" s="9">
        <v>-0.10035842293906805</v>
      </c>
      <c r="O41" s="9">
        <v>-0.10609318996415762</v>
      </c>
      <c r="P41" s="9">
        <v>0.34417344173441733</v>
      </c>
      <c r="Q41" s="9">
        <v>0.35624999999999996</v>
      </c>
      <c r="R41" s="9">
        <v>-3.3586132177681471E-2</v>
      </c>
      <c r="S41" s="9">
        <v>-5.5147058823529438E-2</v>
      </c>
      <c r="T41" s="12">
        <v>-4.5968543073596657E-2</v>
      </c>
      <c r="U41" s="13">
        <v>-0.52391101302930432</v>
      </c>
      <c r="V41" s="9">
        <v>0.47417244302583167</v>
      </c>
      <c r="W41" s="9">
        <v>-0.64282832005721691</v>
      </c>
      <c r="X41" s="9">
        <v>-0.6283677200805271</v>
      </c>
      <c r="Y41" s="9">
        <v>-0.69301899080404361</v>
      </c>
      <c r="Z41" s="12">
        <v>-0.65242396224518862</v>
      </c>
      <c r="AA41" s="14">
        <v>1.2710304107675704E-2</v>
      </c>
      <c r="AB41" s="8">
        <v>4.3997206526569738E-3</v>
      </c>
      <c r="AC41" s="8">
        <v>7.9106088502317318E-3</v>
      </c>
      <c r="AD41" s="8">
        <v>1.2710304107675704E-2</v>
      </c>
    </row>
    <row r="42" spans="2:30" ht="14.25" customHeight="1" x14ac:dyDescent="0.2">
      <c r="B42" s="17">
        <v>6401</v>
      </c>
      <c r="C42" s="17" t="s">
        <v>19</v>
      </c>
      <c r="D42" s="17" t="s">
        <v>18</v>
      </c>
      <c r="E42" s="16" t="s">
        <v>22</v>
      </c>
      <c r="F42" s="17" t="s">
        <v>27</v>
      </c>
      <c r="G42" s="16">
        <v>1</v>
      </c>
      <c r="H42" s="6">
        <v>7868</v>
      </c>
      <c r="I42" s="9">
        <v>0.36807320793085918</v>
      </c>
      <c r="J42" s="9">
        <v>0.21568378240976105</v>
      </c>
      <c r="K42" s="10">
        <v>1.8268876611418048</v>
      </c>
      <c r="L42" s="7">
        <v>-994</v>
      </c>
      <c r="M42" s="9">
        <v>-0.11216429699842023</v>
      </c>
      <c r="N42" s="9">
        <v>-0.18151815181518149</v>
      </c>
      <c r="O42" s="9">
        <v>-0.19426336375488917</v>
      </c>
      <c r="P42" s="9">
        <v>0.43999999999999995</v>
      </c>
      <c r="Q42" s="9">
        <v>0.6280193236714976</v>
      </c>
      <c r="R42" s="9">
        <v>-9.9737532808398921E-2</v>
      </c>
      <c r="S42" s="9">
        <v>-8.7671232876712302E-2</v>
      </c>
      <c r="T42" s="12">
        <v>-7.6319671731026606E-2</v>
      </c>
      <c r="U42" s="13">
        <v>-0.59676530170923225</v>
      </c>
      <c r="V42" s="9">
        <v>0.54591015739377247</v>
      </c>
      <c r="W42" s="9">
        <v>-0.78267611713131391</v>
      </c>
      <c r="X42" s="9">
        <v>-0.76904834917985476</v>
      </c>
      <c r="Y42" s="9">
        <v>-0.62659714202582539</v>
      </c>
      <c r="Z42" s="12">
        <v>-0.78623780573936142</v>
      </c>
      <c r="AA42" s="14">
        <v>1.4857651245551601E-2</v>
      </c>
      <c r="AB42" s="8">
        <v>7.3843416370106768E-3</v>
      </c>
      <c r="AC42" s="8">
        <v>9.341637010676156E-3</v>
      </c>
      <c r="AD42" s="8">
        <v>1.4857651245551601E-2</v>
      </c>
    </row>
    <row r="43" spans="2:30" ht="14.25" customHeight="1" x14ac:dyDescent="0.2">
      <c r="B43" s="17">
        <v>6402</v>
      </c>
      <c r="C43" s="17" t="s">
        <v>19</v>
      </c>
      <c r="D43" s="17" t="s">
        <v>18</v>
      </c>
      <c r="E43" s="16" t="s">
        <v>22</v>
      </c>
      <c r="F43" s="17" t="s">
        <v>56</v>
      </c>
      <c r="G43" s="16">
        <v>1</v>
      </c>
      <c r="H43" s="6">
        <v>14174.999999999998</v>
      </c>
      <c r="I43" s="9">
        <v>0.34493022941825513</v>
      </c>
      <c r="J43" s="9">
        <v>0.19781827021992171</v>
      </c>
      <c r="K43" s="10">
        <v>1.7125538349730178</v>
      </c>
      <c r="L43" s="7">
        <v>-1139.0000000000018</v>
      </c>
      <c r="M43" s="9">
        <v>-7.4376387619172091E-2</v>
      </c>
      <c r="N43" s="9">
        <v>-0.13723124617924398</v>
      </c>
      <c r="O43" s="9">
        <v>-0.11228190757857515</v>
      </c>
      <c r="P43" s="9">
        <v>0.40442993609807043</v>
      </c>
      <c r="Q43" s="9">
        <v>0.42836322421058881</v>
      </c>
      <c r="R43" s="9">
        <v>1.1849242011618966E-2</v>
      </c>
      <c r="S43" s="9">
        <v>1.1952704820288096E-2</v>
      </c>
      <c r="T43" s="12">
        <v>-3.5295364754823422E-2</v>
      </c>
      <c r="U43" s="13">
        <v>-0.47415839428827333</v>
      </c>
      <c r="V43" s="9">
        <v>0.46973895625046064</v>
      </c>
      <c r="W43" s="9">
        <v>-0.61158802221375386</v>
      </c>
      <c r="X43" s="9">
        <v>-0.60620752600250916</v>
      </c>
      <c r="Y43" s="9">
        <v>-0.6062711475476974</v>
      </c>
      <c r="Z43" s="12">
        <v>-0.62943151874572489</v>
      </c>
      <c r="AA43" s="14">
        <v>1.0222222222222225E-2</v>
      </c>
      <c r="AB43" s="8">
        <v>4.0493827160493828E-3</v>
      </c>
      <c r="AC43" s="8">
        <v>6.9135802469135815E-3</v>
      </c>
      <c r="AD43" s="8">
        <v>1.0222222222222225E-2</v>
      </c>
    </row>
    <row r="44" spans="2:30" ht="14.25" customHeight="1" x14ac:dyDescent="0.2">
      <c r="B44" s="17">
        <v>6403</v>
      </c>
      <c r="C44" s="17" t="s">
        <v>19</v>
      </c>
      <c r="D44" s="17" t="s">
        <v>18</v>
      </c>
      <c r="E44" s="16" t="s">
        <v>22</v>
      </c>
      <c r="F44" s="17" t="s">
        <v>57</v>
      </c>
      <c r="G44" s="16">
        <v>1</v>
      </c>
      <c r="H44" s="6">
        <v>7304</v>
      </c>
      <c r="I44" s="9">
        <v>0.3470700985761227</v>
      </c>
      <c r="J44" s="9">
        <v>0.21111719605695509</v>
      </c>
      <c r="K44" s="10">
        <v>1.7583892617449663</v>
      </c>
      <c r="L44" s="7">
        <v>-639</v>
      </c>
      <c r="M44" s="9">
        <v>-8.0448193377816946E-2</v>
      </c>
      <c r="N44" s="9">
        <v>-8.3916083916083961E-2</v>
      </c>
      <c r="O44" s="9">
        <v>-0.11485451761102605</v>
      </c>
      <c r="P44" s="9">
        <v>0.29341317365269459</v>
      </c>
      <c r="Q44" s="9">
        <v>0.42567567567567566</v>
      </c>
      <c r="R44" s="9">
        <v>-4.0380047505938266E-2</v>
      </c>
      <c r="S44" s="9">
        <v>-5.555555555555558E-2</v>
      </c>
      <c r="T44" s="12">
        <v>-5.0794766561137017E-2</v>
      </c>
      <c r="U44" s="13">
        <v>-0.52674585576272381</v>
      </c>
      <c r="V44" s="9">
        <v>0.49037591647342821</v>
      </c>
      <c r="W44" s="9">
        <v>-0.71143401030724129</v>
      </c>
      <c r="X44" s="9">
        <v>-0.67154212119210299</v>
      </c>
      <c r="Y44" s="9">
        <v>-0.62754429711164383</v>
      </c>
      <c r="Z44" s="12">
        <v>-0.73548720551092028</v>
      </c>
      <c r="AA44" s="14">
        <v>1.2842278203723986E-2</v>
      </c>
      <c r="AB44" s="8">
        <v>5.654435925520263E-3</v>
      </c>
      <c r="AC44" s="8">
        <v>8.8170865279298995E-3</v>
      </c>
      <c r="AD44" s="8">
        <v>1.2842278203723986E-2</v>
      </c>
    </row>
    <row r="45" spans="2:30" ht="14.25" customHeight="1" x14ac:dyDescent="0.2">
      <c r="B45" s="17">
        <v>6426</v>
      </c>
      <c r="C45" s="17" t="s">
        <v>19</v>
      </c>
      <c r="D45" s="17" t="s">
        <v>18</v>
      </c>
      <c r="E45" s="16" t="s">
        <v>22</v>
      </c>
      <c r="F45" s="17" t="s">
        <v>58</v>
      </c>
      <c r="G45" s="16">
        <v>0</v>
      </c>
      <c r="H45" s="6">
        <v>7728</v>
      </c>
      <c r="I45" s="9">
        <v>0.33237599089615238</v>
      </c>
      <c r="J45" s="9">
        <v>0.1991637244675265</v>
      </c>
      <c r="K45" s="10">
        <v>1.8608833954410375</v>
      </c>
      <c r="L45" s="7">
        <v>-3.000000000003638</v>
      </c>
      <c r="M45" s="9">
        <v>-3.8804811796711025E-4</v>
      </c>
      <c r="N45" s="9">
        <v>0.11108973342885387</v>
      </c>
      <c r="O45" s="9">
        <v>-2.3211545287650348E-2</v>
      </c>
      <c r="P45" s="9">
        <v>0.1890509946689255</v>
      </c>
      <c r="Q45" s="9">
        <v>0.23707259079156495</v>
      </c>
      <c r="R45" s="9">
        <v>0.12130507795503997</v>
      </c>
      <c r="S45" s="9">
        <v>0.12895241469353302</v>
      </c>
      <c r="T45" s="12">
        <v>3.4157853338757871E-2</v>
      </c>
      <c r="U45" s="13">
        <v>-0.10888042103711959</v>
      </c>
      <c r="V45" s="9">
        <v>0.33835387163306957</v>
      </c>
      <c r="W45" s="9">
        <v>-4.5506393047848981E-2</v>
      </c>
      <c r="X45" s="9">
        <v>1.704680338780884E-2</v>
      </c>
      <c r="Y45" s="9">
        <v>-0.22633607005151757</v>
      </c>
      <c r="Z45" s="12">
        <v>-8.1931374623523623E-2</v>
      </c>
      <c r="AA45" s="14">
        <v>2.7173913043478261E-4</v>
      </c>
      <c r="AB45" s="8">
        <v>0</v>
      </c>
      <c r="AC45" s="8">
        <v>0</v>
      </c>
      <c r="AD45" s="8">
        <v>2.7173913043478261E-4</v>
      </c>
    </row>
    <row r="46" spans="2:30" ht="14.25" customHeight="1" x14ac:dyDescent="0.2">
      <c r="B46" s="17">
        <v>6428</v>
      </c>
      <c r="C46" s="17" t="s">
        <v>19</v>
      </c>
      <c r="D46" s="17" t="s">
        <v>18</v>
      </c>
      <c r="E46" s="16" t="s">
        <v>22</v>
      </c>
      <c r="F46" s="17" t="s">
        <v>59</v>
      </c>
      <c r="G46" s="16">
        <v>2</v>
      </c>
      <c r="H46" s="6">
        <v>21665.999999999993</v>
      </c>
      <c r="I46" s="9">
        <v>0.34176492805806757</v>
      </c>
      <c r="J46" s="9">
        <v>0.19326973169057388</v>
      </c>
      <c r="K46" s="10">
        <v>1.6135123094496935</v>
      </c>
      <c r="L46" s="7">
        <v>-1492.0000000000073</v>
      </c>
      <c r="M46" s="9">
        <v>-6.4426979877364454E-2</v>
      </c>
      <c r="N46" s="9">
        <v>-0.16799006792923754</v>
      </c>
      <c r="O46" s="9">
        <v>-0.14511993042196925</v>
      </c>
      <c r="P46" s="9">
        <v>0.37263255019911257</v>
      </c>
      <c r="Q46" s="9">
        <v>0.35531540406052486</v>
      </c>
      <c r="R46" s="9">
        <v>3.0981551781834593E-2</v>
      </c>
      <c r="S46" s="9">
        <v>-1.2131473512879687E-2</v>
      </c>
      <c r="T46" s="12">
        <v>-2.9252959519588173E-2</v>
      </c>
      <c r="U46" s="13">
        <v>-0.43391833693455351</v>
      </c>
      <c r="V46" s="9">
        <v>0.45372924160170996</v>
      </c>
      <c r="W46" s="9">
        <v>-0.56453066158182141</v>
      </c>
      <c r="X46" s="9">
        <v>-0.57012606903561414</v>
      </c>
      <c r="Y46" s="9">
        <v>-0.56397388850358876</v>
      </c>
      <c r="Z46" s="12">
        <v>-0.58145928553226067</v>
      </c>
      <c r="AA46" s="14">
        <v>9.0141235114926631E-3</v>
      </c>
      <c r="AB46" s="8">
        <v>3.2631773285331867E-3</v>
      </c>
      <c r="AC46" s="8">
        <v>6.6232807163297356E-3</v>
      </c>
      <c r="AD46" s="8">
        <v>9.0141235114926631E-3</v>
      </c>
    </row>
    <row r="47" spans="2:30" ht="14.25" customHeight="1" x14ac:dyDescent="0.2">
      <c r="B47" s="17">
        <v>6461</v>
      </c>
      <c r="C47" s="17" t="s">
        <v>19</v>
      </c>
      <c r="D47" s="17" t="s">
        <v>18</v>
      </c>
      <c r="E47" s="16" t="s">
        <v>22</v>
      </c>
      <c r="F47" s="17" t="s">
        <v>60</v>
      </c>
      <c r="G47" s="16">
        <v>1</v>
      </c>
      <c r="H47" s="6">
        <v>14207</v>
      </c>
      <c r="I47" s="9">
        <v>0.37228126979657916</v>
      </c>
      <c r="J47" s="9">
        <v>0.20940381502076441</v>
      </c>
      <c r="K47" s="10">
        <v>1.5343035343035343</v>
      </c>
      <c r="L47" s="7">
        <v>-1273</v>
      </c>
      <c r="M47" s="9">
        <v>-8.2235142118863069E-2</v>
      </c>
      <c r="N47" s="9">
        <v>-0.16136363636363638</v>
      </c>
      <c r="O47" s="9">
        <v>-0.16178861788617882</v>
      </c>
      <c r="P47" s="9">
        <v>0.37113402061855671</v>
      </c>
      <c r="Q47" s="9">
        <v>0.44720496894409933</v>
      </c>
      <c r="R47" s="9">
        <v>-1.8786127167630062E-2</v>
      </c>
      <c r="S47" s="9">
        <v>3.4296028880866469E-2</v>
      </c>
      <c r="T47" s="12">
        <v>-3.4230705233615599E-2</v>
      </c>
      <c r="U47" s="13">
        <v>-0.52551222983572987</v>
      </c>
      <c r="V47" s="9">
        <v>0.52496584160237336</v>
      </c>
      <c r="W47" s="9">
        <v>-0.67539922760268734</v>
      </c>
      <c r="X47" s="9">
        <v>-0.669269097351892</v>
      </c>
      <c r="Y47" s="9">
        <v>-0.67212897376869918</v>
      </c>
      <c r="Z47" s="12">
        <v>-0.66503253677966578</v>
      </c>
      <c r="AA47" s="14">
        <v>1.1972971070599E-2</v>
      </c>
      <c r="AB47" s="8">
        <v>6.8487365383261773E-3</v>
      </c>
      <c r="AC47" s="8">
        <v>7.1443654536496089E-3</v>
      </c>
      <c r="AD47" s="8">
        <v>1.1972971070599E-2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7 R12:U47 W12:Z47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2017-09-11T23:36:44Z</dcterms:modified>
</cp:coreProperties>
</file>