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<sst xmlns="http://schemas.openxmlformats.org/spreadsheetml/2006/main" count="208" uniqueCount="92">
  <si>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</si>
  <si>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</si>
  <si>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</si>
  <si>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</si>
  <si>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</si>
  <si>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</si>
  <si>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</si>
  <si>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</si>
  <si>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</si>
  <si>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</si>
  <si>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</si>
  <si>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</si>
  <si>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</si>
  <si>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</si>
  <si>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</si>
  <si>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</si>
  <si>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</si>
  <si>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</si>
  <si>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宮城県</t>
  </si>
  <si>
    <t>東北地方</t>
  </si>
  <si>
    <t>a:県</t>
  </si>
  <si>
    <t>1:政令指定都市</t>
  </si>
  <si>
    <t>0:政令指定都市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</si>
  <si>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</si>
  <si>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</si>
  <si>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</si>
  <si>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</si>
  <si>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美里町</t>
    <phoneticPr fontId="1"/>
  </si>
  <si>
    <t>宮城県</t>
    <phoneticPr fontId="1"/>
  </si>
  <si>
    <t>川崎町</t>
    <phoneticPr fontId="1"/>
  </si>
  <si>
    <t>仙台市</t>
    <phoneticPr fontId="1"/>
  </si>
  <si>
    <t>仙台市青葉区</t>
    <phoneticPr fontId="1"/>
  </si>
  <si>
    <t>仙台市宮城野区</t>
    <phoneticPr fontId="1"/>
  </si>
  <si>
    <t>仙台市若林区</t>
    <phoneticPr fontId="1"/>
  </si>
  <si>
    <t>仙台市太白区</t>
    <phoneticPr fontId="1"/>
  </si>
  <si>
    <t>仙台市泉区</t>
    <phoneticPr fontId="1"/>
  </si>
  <si>
    <t>石巻市</t>
    <phoneticPr fontId="1"/>
  </si>
  <si>
    <t>塩竈市</t>
    <phoneticPr fontId="1"/>
  </si>
  <si>
    <t>気仙沼市</t>
    <phoneticPr fontId="1"/>
  </si>
  <si>
    <t>白石市</t>
    <phoneticPr fontId="1"/>
  </si>
  <si>
    <t>名取市</t>
    <phoneticPr fontId="1"/>
  </si>
  <si>
    <t>角田市</t>
    <phoneticPr fontId="1"/>
  </si>
  <si>
    <t>多賀城市</t>
    <phoneticPr fontId="1"/>
  </si>
  <si>
    <t>岩沼市</t>
    <phoneticPr fontId="1"/>
  </si>
  <si>
    <t>登米市</t>
    <phoneticPr fontId="1"/>
  </si>
  <si>
    <t>栗原市</t>
    <phoneticPr fontId="1"/>
  </si>
  <si>
    <t>東松島市</t>
    <phoneticPr fontId="1"/>
  </si>
  <si>
    <t>大崎市</t>
    <phoneticPr fontId="1"/>
  </si>
  <si>
    <t>蔵王町</t>
    <phoneticPr fontId="1"/>
  </si>
  <si>
    <t>七ヶ宿町</t>
    <phoneticPr fontId="1"/>
  </si>
  <si>
    <t>大河原町</t>
    <phoneticPr fontId="1"/>
  </si>
  <si>
    <t>村田町</t>
    <phoneticPr fontId="1"/>
  </si>
  <si>
    <t>柴田町</t>
    <phoneticPr fontId="1"/>
  </si>
  <si>
    <t>丸森町</t>
    <phoneticPr fontId="1"/>
  </si>
  <si>
    <t>亘理町</t>
    <phoneticPr fontId="1"/>
  </si>
  <si>
    <t>山元町</t>
    <phoneticPr fontId="1"/>
  </si>
  <si>
    <t>松島町</t>
    <phoneticPr fontId="1"/>
  </si>
  <si>
    <t>七ヶ浜町</t>
    <phoneticPr fontId="1"/>
  </si>
  <si>
    <t>利府町</t>
    <phoneticPr fontId="1"/>
  </si>
  <si>
    <t>大和町</t>
    <phoneticPr fontId="1"/>
  </si>
  <si>
    <t>大郷町</t>
    <phoneticPr fontId="1"/>
  </si>
  <si>
    <t>富谷町</t>
    <phoneticPr fontId="1"/>
  </si>
  <si>
    <t>大衡村</t>
    <phoneticPr fontId="1"/>
  </si>
  <si>
    <t>色麻町</t>
    <phoneticPr fontId="1"/>
  </si>
  <si>
    <t>加美町</t>
    <phoneticPr fontId="1"/>
  </si>
  <si>
    <t>涌谷町</t>
    <phoneticPr fontId="1"/>
  </si>
  <si>
    <t>女川町</t>
    <phoneticPr fontId="1"/>
  </si>
  <si>
    <t>南三陸町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</si>
  <si>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</si>
  <si>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</si>
  <si>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</si>
  <si>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</si>
  <si>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</si>
  <si>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</si>
  <si>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</si>
  <si>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</si>
  <si>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</si>
  <si>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</si>
  <si>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</si>
  <si>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</si>
  <si>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</si>
  <si>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</si>
  <si>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</si>
  <si>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</si>
  <si>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</si>
  <si>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</si>
  <si>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</si>
  <si>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</si>
  <si>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</si>
  <si>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</si>
  <si>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</si>
  <si>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・宮城県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</si>
</sst>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52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91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86</v>
      </c>
    </row>
    <row r="6" spans="2:30" x14ac:dyDescent="0.2">
      <c r="E6" s="2" t="s">
        <v>89</v>
      </c>
      <c r="G6" s="2" t="s">
        <v>90</v>
      </c>
    </row>
    <row r="7" spans="2:30" x14ac:dyDescent="0.2">
      <c r="E7" s="2" t="s">
        <v>88</v>
      </c>
      <c r="G7" s="2" t="s">
        <v>87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25</v>
      </c>
      <c r="F8" s="18" t="s">
        <v>4</v>
      </c>
      <c r="G8" s="18" t="s">
        <v>26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81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82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83</v>
      </c>
      <c r="J10" s="22" t="s">
        <v>84</v>
      </c>
      <c r="K10" s="19" t="s">
        <v>17</v>
      </c>
      <c r="L10" s="19" t="s">
        <v>68</v>
      </c>
      <c r="M10" s="19" t="s">
        <v>85</v>
      </c>
      <c r="N10" s="19" t="s">
        <v>70</v>
      </c>
      <c r="O10" s="19" t="s">
        <v>71</v>
      </c>
      <c r="P10" s="19" t="s">
        <v>72</v>
      </c>
      <c r="Q10" s="19"/>
      <c r="R10" s="19" t="s">
        <v>73</v>
      </c>
      <c r="S10" s="19"/>
      <c r="T10" s="29" t="s">
        <v>74</v>
      </c>
      <c r="U10" s="21" t="s">
        <v>75</v>
      </c>
      <c r="V10" s="19" t="s">
        <v>2</v>
      </c>
      <c r="W10" s="19" t="s">
        <v>76</v>
      </c>
      <c r="X10" s="19" t="s">
        <v>77</v>
      </c>
      <c r="Y10" s="19" t="s">
        <v>78</v>
      </c>
      <c r="Z10" s="29" t="s">
        <v>79</v>
      </c>
      <c r="AA10" s="30" t="s">
        <v>12</v>
      </c>
      <c r="AB10" s="20" t="s">
        <v>10</v>
      </c>
      <c r="AC10" s="20" t="s">
        <v>13</v>
      </c>
      <c r="AD10" s="20" t="s">
        <v>80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69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4000</v>
      </c>
      <c r="C12" s="17" t="s">
        <v>19</v>
      </c>
      <c r="D12" s="17" t="s">
        <v>18</v>
      </c>
      <c r="E12" s="16" t="s">
        <v>20</v>
      </c>
      <c r="F12" s="17" t="s">
        <v>28</v>
      </c>
      <c r="G12" s="16">
        <v>0</v>
      </c>
      <c r="H12" s="6">
        <v>2333899</v>
      </c>
      <c r="I12" s="9">
        <v>0.25739712608624449</v>
      </c>
      <c r="J12" s="9">
        <v>0.12894836707834756</v>
      </c>
      <c r="K12" s="10">
        <v>1.3779362484544491</v>
      </c>
      <c r="L12" s="7">
        <v>-14266</v>
      </c>
      <c r="M12" s="9">
        <v>-6.075382266578333E-3</v>
      </c>
      <c r="N12" s="9">
        <v>-5.9577783533465434E-2</v>
      </c>
      <c r="O12" s="9">
        <v>-5.8817589696916195E-2</v>
      </c>
      <c r="P12" s="9">
        <v>1.0326148634448806E-2</v>
      </c>
      <c r="Q12" s="9">
        <v>2.3213454626122565E-2</v>
      </c>
      <c r="R12" s="9">
        <v>-2.9373727957676676E-3</v>
      </c>
      <c r="S12" s="9">
        <v>-1.9400465000710021E-2</v>
      </c>
      <c r="T12" s="12">
        <v>7.8828248793876288E-3</v>
      </c>
      <c r="U12" s="13">
        <v>-0.19759688704220035</v>
      </c>
      <c r="V12" s="9">
        <v>0.37781285636280065</v>
      </c>
      <c r="W12" s="9">
        <v>-0.39009977631714543</v>
      </c>
      <c r="X12" s="9">
        <v>-0.37474251203245235</v>
      </c>
      <c r="Y12" s="9">
        <v>-0.3524143973789754</v>
      </c>
      <c r="Z12" s="12">
        <v>-0.41435293981727261</v>
      </c>
      <c r="AA12" s="14">
        <v>2.7233397846264983E-3</v>
      </c>
      <c r="AB12" s="8">
        <v>0</v>
      </c>
      <c r="AC12" s="8">
        <v>4.910109649132203E-3</v>
      </c>
      <c r="AD12" s="8">
        <v>4.910109649132203E-3</v>
      </c>
    </row>
    <row r="13" spans="2:30" ht="14.25" customHeight="1" x14ac:dyDescent="0.2">
      <c r="B13" s="17">
        <v>4100</v>
      </c>
      <c r="C13" s="17" t="s">
        <v>19</v>
      </c>
      <c r="D13" s="17" t="s">
        <v>18</v>
      </c>
      <c r="E13" s="16" t="s">
        <v>21</v>
      </c>
      <c r="F13" s="17" t="s">
        <v>30</v>
      </c>
      <c r="G13" s="16">
        <v>0</v>
      </c>
      <c r="H13" s="6">
        <v>1082158.9999999998</v>
      </c>
      <c r="I13" s="9">
        <v>0.22553591251041219</v>
      </c>
      <c r="J13" s="9">
        <v>0.10609510138022663</v>
      </c>
      <c r="K13" s="10">
        <v>1.2552420797685577</v>
      </c>
      <c r="L13" s="7">
        <v>36173</v>
      </c>
      <c r="M13" s="9">
        <v>3.4582680838940449E-2</v>
      </c>
      <c r="N13" s="9">
        <v>-2.2643472177562574E-2</v>
      </c>
      <c r="O13" s="9">
        <v>-3.1318645490582275E-2</v>
      </c>
      <c r="P13" s="9">
        <v>-0.20562633579987022</v>
      </c>
      <c r="Q13" s="9">
        <v>-0.19759428905642773</v>
      </c>
      <c r="R13" s="9">
        <v>-2.7616966123095166E-2</v>
      </c>
      <c r="S13" s="9">
        <v>-3.905525900117468E-2</v>
      </c>
      <c r="T13" s="12">
        <v>2.8479162536772407E-2</v>
      </c>
      <c r="U13" s="13">
        <v>1.6169961161518476E-3</v>
      </c>
      <c r="V13" s="9">
        <v>0.37216955154480541</v>
      </c>
      <c r="W13" s="9">
        <v>-0.24036941050770655</v>
      </c>
      <c r="X13" s="9">
        <v>-0.2176341164698421</v>
      </c>
      <c r="Y13" s="9">
        <v>-0.20540564072804268</v>
      </c>
      <c r="Z13" s="12">
        <v>-0.27226274023423869</v>
      </c>
      <c r="AA13" s="14">
        <v>0</v>
      </c>
      <c r="AB13" s="8">
        <v>0</v>
      </c>
      <c r="AC13" s="8">
        <v>2.3118599022879265E-3</v>
      </c>
      <c r="AD13" s="8">
        <v>2.3118599022879265E-3</v>
      </c>
    </row>
    <row r="14" spans="2:30" ht="14.25" customHeight="1" x14ac:dyDescent="0.2">
      <c r="B14" s="17">
        <v>4101</v>
      </c>
      <c r="C14" s="17" t="s">
        <v>19</v>
      </c>
      <c r="D14" s="17" t="s">
        <v>18</v>
      </c>
      <c r="E14" s="16" t="s">
        <v>22</v>
      </c>
      <c r="F14" s="17" t="s">
        <v>31</v>
      </c>
      <c r="G14" s="16">
        <v>0</v>
      </c>
      <c r="H14" s="6">
        <v>310183.00000000012</v>
      </c>
      <c r="I14" s="9">
        <v>0.21849339893087313</v>
      </c>
      <c r="J14" s="9">
        <v>0.10662471270664636</v>
      </c>
      <c r="K14" s="10">
        <v>1.0329558324287522</v>
      </c>
      <c r="L14" s="7">
        <v>18747.000000000175</v>
      </c>
      <c r="M14" s="9">
        <v>6.4326301486433257E-2</v>
      </c>
      <c r="N14" s="9">
        <v>2.2435431280094065E-2</v>
      </c>
      <c r="O14" s="9">
        <v>8.0042000096087751E-3</v>
      </c>
      <c r="P14" s="9">
        <v>-0.50892828237217147</v>
      </c>
      <c r="Q14" s="9">
        <v>-0.51880042827993766</v>
      </c>
      <c r="R14" s="9">
        <v>1.94002203501904E-2</v>
      </c>
      <c r="S14" s="9">
        <v>-9.3077705596278371E-3</v>
      </c>
      <c r="T14" s="12">
        <v>7.2098457425016749E-2</v>
      </c>
      <c r="U14" s="13">
        <v>0.24718174538207505</v>
      </c>
      <c r="V14" s="9">
        <v>0.32731546775625464</v>
      </c>
      <c r="W14" s="9">
        <v>-1.3583191664264915E-2</v>
      </c>
      <c r="X14" s="9">
        <v>1.0207528696357437E-2</v>
      </c>
      <c r="Y14" s="9">
        <v>3.3056896267873448E-3</v>
      </c>
      <c r="Z14" s="12">
        <v>-3.9296783003160973E-2</v>
      </c>
      <c r="AA14" s="14">
        <v>0</v>
      </c>
      <c r="AB14" s="8">
        <v>0</v>
      </c>
      <c r="AC14" s="8">
        <v>0</v>
      </c>
      <c r="AD14" s="8">
        <v>0</v>
      </c>
    </row>
    <row r="15" spans="2:30" ht="14.25" customHeight="1" x14ac:dyDescent="0.2">
      <c r="B15" s="17">
        <v>4102</v>
      </c>
      <c r="C15" s="17" t="s">
        <v>19</v>
      </c>
      <c r="D15" s="17" t="s">
        <v>18</v>
      </c>
      <c r="E15" s="16" t="s">
        <v>22</v>
      </c>
      <c r="F15" s="17" t="s">
        <v>32</v>
      </c>
      <c r="G15" s="16">
        <v>0</v>
      </c>
      <c r="H15" s="6">
        <v>194825</v>
      </c>
      <c r="I15" s="9">
        <v>0.21041315517837428</v>
      </c>
      <c r="J15" s="9">
        <v>9.9558095969516938E-2</v>
      </c>
      <c r="K15" s="10">
        <v>1.421185492650161</v>
      </c>
      <c r="L15" s="7">
        <v>4351.9999999999709</v>
      </c>
      <c r="M15" s="9">
        <v>2.2848382710410231E-2</v>
      </c>
      <c r="N15" s="9">
        <v>-3.139443095446226E-2</v>
      </c>
      <c r="O15" s="9">
        <v>-1.044274531387257E-2</v>
      </c>
      <c r="P15" s="9">
        <v>-0.14352761278347681</v>
      </c>
      <c r="Q15" s="9">
        <v>-0.13847678278763342</v>
      </c>
      <c r="R15" s="9">
        <v>-0.13357838825507828</v>
      </c>
      <c r="S15" s="9">
        <v>-0.12012454544792772</v>
      </c>
      <c r="T15" s="12">
        <v>-2.3177586674905104E-3</v>
      </c>
      <c r="U15" s="13">
        <v>-4.4271225848852014E-2</v>
      </c>
      <c r="V15" s="9">
        <v>0.40997267308660662</v>
      </c>
      <c r="W15" s="9">
        <v>-0.3159358184797556</v>
      </c>
      <c r="X15" s="9">
        <v>-0.27442194765068251</v>
      </c>
      <c r="Y15" s="9">
        <v>-0.25220354430564362</v>
      </c>
      <c r="Z15" s="12">
        <v>-0.37037993928448221</v>
      </c>
      <c r="AA15" s="14">
        <v>0</v>
      </c>
      <c r="AB15" s="8">
        <v>1.3114333376106763E-3</v>
      </c>
      <c r="AC15" s="8">
        <v>3.7654305145643527E-3</v>
      </c>
      <c r="AD15" s="8">
        <v>3.7654305145643527E-3</v>
      </c>
    </row>
    <row r="16" spans="2:30" ht="14.25" customHeight="1" x14ac:dyDescent="0.2">
      <c r="B16" s="17">
        <v>4103</v>
      </c>
      <c r="C16" s="17" t="s">
        <v>19</v>
      </c>
      <c r="D16" s="17" t="s">
        <v>18</v>
      </c>
      <c r="E16" s="16" t="s">
        <v>22</v>
      </c>
      <c r="F16" s="17" t="s">
        <v>33</v>
      </c>
      <c r="G16" s="16">
        <v>0</v>
      </c>
      <c r="H16" s="6">
        <v>133497.99999999997</v>
      </c>
      <c r="I16" s="9">
        <v>0.22313469922385751</v>
      </c>
      <c r="J16" s="9">
        <v>0.10492344557263536</v>
      </c>
      <c r="K16" s="10">
        <v>1.3146076226835917</v>
      </c>
      <c r="L16" s="7">
        <v>1191.9999999999709</v>
      </c>
      <c r="M16" s="9">
        <v>9.0094175623174344E-3</v>
      </c>
      <c r="N16" s="9">
        <v>-3.9747009656632581E-2</v>
      </c>
      <c r="O16" s="9">
        <v>-5.4907386256678459E-2</v>
      </c>
      <c r="P16" s="9">
        <v>-0.22353135244787126</v>
      </c>
      <c r="Q16" s="9">
        <v>-8.8907873661321801E-2</v>
      </c>
      <c r="R16" s="9">
        <v>-5.7364571937011055E-2</v>
      </c>
      <c r="S16" s="9">
        <v>-8.4328323231409374E-2</v>
      </c>
      <c r="T16" s="12">
        <v>4.685124633578841E-3</v>
      </c>
      <c r="U16" s="13">
        <v>-0.13701723037903624</v>
      </c>
      <c r="V16" s="9">
        <v>0.3995410639108366</v>
      </c>
      <c r="W16" s="9">
        <v>-0.41944362499243659</v>
      </c>
      <c r="X16" s="9">
        <v>-0.3746826523126765</v>
      </c>
      <c r="Y16" s="9">
        <v>-0.29626093733847791</v>
      </c>
      <c r="Z16" s="12">
        <v>-0.45526387542121927</v>
      </c>
      <c r="AA16" s="14">
        <v>1.0696789465010712E-3</v>
      </c>
      <c r="AB16" s="8">
        <v>0</v>
      </c>
      <c r="AC16" s="8">
        <v>5.4847263629417674E-3</v>
      </c>
      <c r="AD16" s="8">
        <v>5.4847263629417674E-3</v>
      </c>
    </row>
    <row r="17" spans="2:30" ht="14.25" customHeight="1" x14ac:dyDescent="0.2">
      <c r="B17" s="17">
        <v>4104</v>
      </c>
      <c r="C17" s="17" t="s">
        <v>19</v>
      </c>
      <c r="D17" s="17" t="s">
        <v>18</v>
      </c>
      <c r="E17" s="16" t="s">
        <v>22</v>
      </c>
      <c r="F17" s="17" t="s">
        <v>34</v>
      </c>
      <c r="G17" s="16">
        <v>0</v>
      </c>
      <c r="H17" s="6">
        <v>226855</v>
      </c>
      <c r="I17" s="9">
        <v>0.2372441052614945</v>
      </c>
      <c r="J17" s="9">
        <v>0.11397705595089069</v>
      </c>
      <c r="K17" s="10">
        <v>1.3549776788989483</v>
      </c>
      <c r="L17" s="7">
        <v>6267.0000000000582</v>
      </c>
      <c r="M17" s="9">
        <v>2.8410430304459222E-2</v>
      </c>
      <c r="N17" s="9">
        <v>-1.1293042582737667E-2</v>
      </c>
      <c r="O17" s="9">
        <v>-3.7313077239608972E-2</v>
      </c>
      <c r="P17" s="9">
        <v>-9.0009221791559346E-2</v>
      </c>
      <c r="Q17" s="9">
        <v>-0.11197246013981799</v>
      </c>
      <c r="R17" s="9">
        <v>1.3051692935011072E-2</v>
      </c>
      <c r="S17" s="9">
        <v>2.1533647863530181E-2</v>
      </c>
      <c r="T17" s="12">
        <v>2.8721059610881117E-2</v>
      </c>
      <c r="U17" s="13">
        <v>7.9923259768941435E-3</v>
      </c>
      <c r="V17" s="9">
        <v>0.34351734511362392</v>
      </c>
      <c r="W17" s="9">
        <v>-0.11560672195820132</v>
      </c>
      <c r="X17" s="9">
        <v>-0.1123453829595189</v>
      </c>
      <c r="Y17" s="9">
        <v>-0.24176291601268485</v>
      </c>
      <c r="Z17" s="12">
        <v>-0.13519923960944558</v>
      </c>
      <c r="AA17" s="14">
        <v>0</v>
      </c>
      <c r="AB17" s="8">
        <v>0</v>
      </c>
      <c r="AC17" s="8">
        <v>2.2833968834718213E-4</v>
      </c>
      <c r="AD17" s="8">
        <v>2.2833968834718213E-4</v>
      </c>
    </row>
    <row r="18" spans="2:30" ht="14.25" customHeight="1" x14ac:dyDescent="0.2">
      <c r="B18" s="17">
        <v>4105</v>
      </c>
      <c r="C18" s="17" t="s">
        <v>19</v>
      </c>
      <c r="D18" s="17" t="s">
        <v>18</v>
      </c>
      <c r="E18" s="16" t="s">
        <v>22</v>
      </c>
      <c r="F18" s="17" t="s">
        <v>35</v>
      </c>
      <c r="G18" s="16">
        <v>0</v>
      </c>
      <c r="H18" s="6">
        <v>216797.99999999994</v>
      </c>
      <c r="I18" s="9">
        <v>0.23800385503710803</v>
      </c>
      <c r="J18" s="9">
        <v>0.1033229821134857</v>
      </c>
      <c r="K18" s="10">
        <v>1.3303495651604658</v>
      </c>
      <c r="L18" s="7">
        <v>5614.9999999999418</v>
      </c>
      <c r="M18" s="9">
        <v>2.6588314400306512E-2</v>
      </c>
      <c r="N18" s="9">
        <v>-6.2928891645353646E-2</v>
      </c>
      <c r="O18" s="9">
        <v>-7.0311147082962822E-2</v>
      </c>
      <c r="P18" s="9">
        <v>0.10385262216933722</v>
      </c>
      <c r="Q18" s="9">
        <v>6.4841905069289552E-2</v>
      </c>
      <c r="R18" s="9">
        <v>1.3312757754540216E-2</v>
      </c>
      <c r="S18" s="9">
        <v>-2.1302122934899081E-2</v>
      </c>
      <c r="T18" s="12">
        <v>1.2090429430458682E-2</v>
      </c>
      <c r="U18" s="13">
        <v>-0.11994781020458078</v>
      </c>
      <c r="V18" s="9">
        <v>0.41628441906327263</v>
      </c>
      <c r="W18" s="9">
        <v>-0.40965694557872834</v>
      </c>
      <c r="X18" s="9">
        <v>-0.39389406703077701</v>
      </c>
      <c r="Y18" s="9">
        <v>-0.29958935144821419</v>
      </c>
      <c r="Z18" s="12">
        <v>-0.43046597008843956</v>
      </c>
      <c r="AA18" s="14">
        <v>5.4244042841723652E-4</v>
      </c>
      <c r="AB18" s="8">
        <v>1.7241856474690732E-3</v>
      </c>
      <c r="AC18" s="8">
        <v>5.4825229015027831E-3</v>
      </c>
      <c r="AD18" s="8">
        <v>5.4825229015027831E-3</v>
      </c>
    </row>
    <row r="19" spans="2:30" ht="14.25" customHeight="1" x14ac:dyDescent="0.2">
      <c r="B19" s="17">
        <v>4202</v>
      </c>
      <c r="C19" s="17" t="s">
        <v>19</v>
      </c>
      <c r="D19" s="17" t="s">
        <v>18</v>
      </c>
      <c r="E19" s="16" t="s">
        <v>23</v>
      </c>
      <c r="F19" s="17" t="s">
        <v>36</v>
      </c>
      <c r="G19" s="16">
        <v>3</v>
      </c>
      <c r="H19" s="6">
        <v>147214</v>
      </c>
      <c r="I19" s="9">
        <v>0.30264979728873559</v>
      </c>
      <c r="J19" s="9">
        <v>0.15652853467171987</v>
      </c>
      <c r="K19" s="10">
        <v>1.4547836761514314</v>
      </c>
      <c r="L19" s="7">
        <v>-13612.000000000029</v>
      </c>
      <c r="M19" s="9">
        <v>-8.4638056035715836E-2</v>
      </c>
      <c r="N19" s="9">
        <v>-0.13358676508048106</v>
      </c>
      <c r="O19" s="9">
        <v>-0.17128603220370953</v>
      </c>
      <c r="P19" s="9">
        <v>0.20619233732288234</v>
      </c>
      <c r="Q19" s="9">
        <v>0.22494021769799044</v>
      </c>
      <c r="R19" s="9">
        <v>-1.5969450318490619E-2</v>
      </c>
      <c r="S19" s="9">
        <v>-5.3123001327174957E-2</v>
      </c>
      <c r="T19" s="12">
        <v>-3.9157143208813916E-2</v>
      </c>
      <c r="U19" s="13">
        <v>-0.49015226438040949</v>
      </c>
      <c r="V19" s="9">
        <v>0.4098164627499164</v>
      </c>
      <c r="W19" s="9">
        <v>-0.6476790692972898</v>
      </c>
      <c r="X19" s="9">
        <v>-0.63925301733728979</v>
      </c>
      <c r="Y19" s="9">
        <v>-0.59430546696311759</v>
      </c>
      <c r="Z19" s="12">
        <v>-0.6586311348090389</v>
      </c>
      <c r="AA19" s="14">
        <v>1.2248835029277108E-2</v>
      </c>
      <c r="AB19" s="8">
        <v>6.276576955996032E-4</v>
      </c>
      <c r="AC19" s="8">
        <v>9.5099650848424738E-3</v>
      </c>
      <c r="AD19" s="8">
        <v>1.2248835029277108E-2</v>
      </c>
    </row>
    <row r="20" spans="2:30" ht="14.25" customHeight="1" x14ac:dyDescent="0.2">
      <c r="B20" s="17">
        <v>4203</v>
      </c>
      <c r="C20" s="17" t="s">
        <v>19</v>
      </c>
      <c r="D20" s="17" t="s">
        <v>18</v>
      </c>
      <c r="E20" s="16" t="s">
        <v>23</v>
      </c>
      <c r="F20" s="17" t="s">
        <v>37</v>
      </c>
      <c r="G20" s="16">
        <v>0</v>
      </c>
      <c r="H20" s="6">
        <v>54187.000000000015</v>
      </c>
      <c r="I20" s="9">
        <v>0.31290511283648054</v>
      </c>
      <c r="J20" s="9">
        <v>0.15790529090539326</v>
      </c>
      <c r="K20" s="10">
        <v>1.28060564250263</v>
      </c>
      <c r="L20" s="7">
        <v>-2302.9999999999709</v>
      </c>
      <c r="M20" s="9">
        <v>-4.076827757125101E-2</v>
      </c>
      <c r="N20" s="9">
        <v>-5.8575053270364053E-2</v>
      </c>
      <c r="O20" s="9">
        <v>-0.11525847307795212</v>
      </c>
      <c r="P20" s="9">
        <v>0.21533208232015766</v>
      </c>
      <c r="Q20" s="9">
        <v>0.12454130135430663</v>
      </c>
      <c r="R20" s="9">
        <v>6.6315948396964419E-3</v>
      </c>
      <c r="S20" s="9">
        <v>-7.4709619079750267E-3</v>
      </c>
      <c r="T20" s="12">
        <v>-6.8947484889155808E-3</v>
      </c>
      <c r="U20" s="13">
        <v>-0.35238457874231333</v>
      </c>
      <c r="V20" s="9">
        <v>0.42625893378213542</v>
      </c>
      <c r="W20" s="9">
        <v>-0.4990984947368714</v>
      </c>
      <c r="X20" s="9">
        <v>-0.48043903203939786</v>
      </c>
      <c r="Y20" s="9">
        <v>-0.52743809564815036</v>
      </c>
      <c r="Z20" s="12">
        <v>-0.49547792170335003</v>
      </c>
      <c r="AA20" s="14">
        <v>7.2987986048314154E-3</v>
      </c>
      <c r="AB20" s="8">
        <v>2.0152435085906209E-3</v>
      </c>
      <c r="AC20" s="8">
        <v>5.9811393876760084E-3</v>
      </c>
      <c r="AD20" s="8">
        <v>7.2987986048314154E-3</v>
      </c>
    </row>
    <row r="21" spans="2:30" ht="14.25" customHeight="1" x14ac:dyDescent="0.2">
      <c r="B21" s="17">
        <v>4205</v>
      </c>
      <c r="C21" s="17" t="s">
        <v>19</v>
      </c>
      <c r="D21" s="17" t="s">
        <v>18</v>
      </c>
      <c r="E21" s="16" t="s">
        <v>23</v>
      </c>
      <c r="F21" s="17" t="s">
        <v>38</v>
      </c>
      <c r="G21" s="16">
        <v>1</v>
      </c>
      <c r="H21" s="6">
        <v>64987.999999999985</v>
      </c>
      <c r="I21" s="9">
        <v>0.35166436265607925</v>
      </c>
      <c r="J21" s="9">
        <v>0.18227486819909824</v>
      </c>
      <c r="K21" s="10">
        <v>1.531472473353618</v>
      </c>
      <c r="L21" s="7">
        <v>-8501.0000000000437</v>
      </c>
      <c r="M21" s="9">
        <v>-0.11567717617602691</v>
      </c>
      <c r="N21" s="9">
        <v>-0.20405724493282817</v>
      </c>
      <c r="O21" s="9">
        <v>-0.25790582498811876</v>
      </c>
      <c r="P21" s="9">
        <v>0.40201812000620429</v>
      </c>
      <c r="Q21" s="9">
        <v>0.45403383479096759</v>
      </c>
      <c r="R21" s="9">
        <v>2.32246409388015E-3</v>
      </c>
      <c r="S21" s="9">
        <v>-8.4167280922414101E-2</v>
      </c>
      <c r="T21" s="12">
        <v>-6.6432108009883195E-2</v>
      </c>
      <c r="U21" s="13">
        <v>-0.60022011159234845</v>
      </c>
      <c r="V21" s="9">
        <v>0.51187223641424684</v>
      </c>
      <c r="W21" s="9">
        <v>-0.79518780955401047</v>
      </c>
      <c r="X21" s="9">
        <v>-0.79205191989038448</v>
      </c>
      <c r="Y21" s="9">
        <v>-0.64250392607906404</v>
      </c>
      <c r="Z21" s="12">
        <v>-0.80395361415693534</v>
      </c>
      <c r="AA21" s="14">
        <v>1.5790607496768638E-2</v>
      </c>
      <c r="AB21" s="8">
        <v>5.6979750107712208E-3</v>
      </c>
      <c r="AC21" s="8">
        <v>1.0889702714347265E-2</v>
      </c>
      <c r="AD21" s="8">
        <v>1.5790607496768638E-2</v>
      </c>
    </row>
    <row r="22" spans="2:30" ht="14.25" customHeight="1" x14ac:dyDescent="0.2">
      <c r="B22" s="17">
        <v>4206</v>
      </c>
      <c r="C22" s="17" t="s">
        <v>19</v>
      </c>
      <c r="D22" s="17" t="s">
        <v>18</v>
      </c>
      <c r="E22" s="16" t="s">
        <v>23</v>
      </c>
      <c r="F22" s="17" t="s">
        <v>39</v>
      </c>
      <c r="G22" s="16">
        <v>0</v>
      </c>
      <c r="H22" s="6">
        <v>35272</v>
      </c>
      <c r="I22" s="9">
        <v>0.31921752423364419</v>
      </c>
      <c r="J22" s="9">
        <v>0.17139752575110226</v>
      </c>
      <c r="K22" s="10">
        <v>1.3170462229399529</v>
      </c>
      <c r="L22" s="7">
        <v>-2150.0000000000146</v>
      </c>
      <c r="M22" s="9">
        <v>-5.7452835230613397E-2</v>
      </c>
      <c r="N22" s="9">
        <v>-0.18622422549804041</v>
      </c>
      <c r="O22" s="9">
        <v>-6.7416470078591639E-2</v>
      </c>
      <c r="P22" s="9">
        <v>0.25142041630018797</v>
      </c>
      <c r="Q22" s="9">
        <v>0.25211798592117729</v>
      </c>
      <c r="R22" s="9">
        <v>-6.296647157444546E-2</v>
      </c>
      <c r="S22" s="9">
        <v>-5.152462329879326E-2</v>
      </c>
      <c r="T22" s="12">
        <v>-2.3677110211015595E-2</v>
      </c>
      <c r="U22" s="13">
        <v>-0.42249343215248147</v>
      </c>
      <c r="V22" s="9">
        <v>0.48805809839089981</v>
      </c>
      <c r="W22" s="9">
        <v>-0.62980794344247437</v>
      </c>
      <c r="X22" s="9">
        <v>-0.63678997569083784</v>
      </c>
      <c r="Y22" s="9">
        <v>-0.60297803876406242</v>
      </c>
      <c r="Z22" s="12">
        <v>-0.6478297186401778</v>
      </c>
      <c r="AA22" s="14">
        <v>9.6847357677477871E-3</v>
      </c>
      <c r="AB22" s="8">
        <v>6.6880244953504203E-3</v>
      </c>
      <c r="AC22" s="8">
        <v>8.9901338171921065E-3</v>
      </c>
      <c r="AD22" s="8">
        <v>9.6847357677477871E-3</v>
      </c>
    </row>
    <row r="23" spans="2:30" ht="14.25" customHeight="1" x14ac:dyDescent="0.2">
      <c r="B23" s="17">
        <v>4207</v>
      </c>
      <c r="C23" s="17" t="s">
        <v>19</v>
      </c>
      <c r="D23" s="17" t="s">
        <v>18</v>
      </c>
      <c r="E23" s="16" t="s">
        <v>23</v>
      </c>
      <c r="F23" s="17" t="s">
        <v>40</v>
      </c>
      <c r="G23" s="16">
        <v>0</v>
      </c>
      <c r="H23" s="6">
        <v>76668</v>
      </c>
      <c r="I23" s="9">
        <v>0.20841137255104242</v>
      </c>
      <c r="J23" s="9">
        <v>9.9918221630364693E-2</v>
      </c>
      <c r="K23" s="10">
        <v>1.6946046238654477</v>
      </c>
      <c r="L23" s="7">
        <v>3534.0000000000291</v>
      </c>
      <c r="M23" s="9">
        <v>4.8322257773402599E-2</v>
      </c>
      <c r="N23" s="9">
        <v>0.14322471167274831</v>
      </c>
      <c r="O23" s="9">
        <v>4.5870701476053988E-2</v>
      </c>
      <c r="P23" s="9">
        <v>0.22694789529008286</v>
      </c>
      <c r="Q23" s="9">
        <v>0.13656316771952115</v>
      </c>
      <c r="R23" s="9">
        <v>0.18230442860959162</v>
      </c>
      <c r="S23" s="9">
        <v>0.14771309049680936</v>
      </c>
      <c r="T23" s="12">
        <v>5.6467523511719353E-2</v>
      </c>
      <c r="U23" s="13">
        <v>0.15896329025456879</v>
      </c>
      <c r="V23" s="9">
        <v>0.26928012944250729</v>
      </c>
      <c r="W23" s="9">
        <v>5.4685007012800213E-3</v>
      </c>
      <c r="X23" s="9">
        <v>0.13694186265815955</v>
      </c>
      <c r="Y23" s="9">
        <v>-4.5547584482203196E-2</v>
      </c>
      <c r="Z23" s="12">
        <v>-4.4506943392224385E-2</v>
      </c>
      <c r="AA23" s="14">
        <v>0</v>
      </c>
      <c r="AB23" s="8">
        <v>0</v>
      </c>
      <c r="AC23" s="8">
        <v>0</v>
      </c>
      <c r="AD23" s="8">
        <v>0</v>
      </c>
    </row>
    <row r="24" spans="2:30" ht="14.25" customHeight="1" x14ac:dyDescent="0.2">
      <c r="B24" s="17">
        <v>4208</v>
      </c>
      <c r="C24" s="17" t="s">
        <v>19</v>
      </c>
      <c r="D24" s="17" t="s">
        <v>18</v>
      </c>
      <c r="E24" s="16" t="s">
        <v>23</v>
      </c>
      <c r="F24" s="17" t="s">
        <v>41</v>
      </c>
      <c r="G24" s="16">
        <v>0</v>
      </c>
      <c r="H24" s="6">
        <v>30180.000000000007</v>
      </c>
      <c r="I24" s="9">
        <v>0.31505624555252787</v>
      </c>
      <c r="J24" s="9">
        <v>0.17026028931082779</v>
      </c>
      <c r="K24" s="10">
        <v>1.3846786793115722</v>
      </c>
      <c r="L24" s="7">
        <v>-1156</v>
      </c>
      <c r="M24" s="9">
        <v>-3.6890477406178235E-2</v>
      </c>
      <c r="N24" s="9">
        <v>-0.1859196827784132</v>
      </c>
      <c r="O24" s="9">
        <v>-3.0955494523867033E-2</v>
      </c>
      <c r="P24" s="9">
        <v>0.18041314850762691</v>
      </c>
      <c r="Q24" s="9">
        <v>0.23294352220281878</v>
      </c>
      <c r="R24" s="9">
        <v>-2.9458545697794269E-2</v>
      </c>
      <c r="S24" s="9">
        <v>-3.6924281759827093E-2</v>
      </c>
      <c r="T24" s="12">
        <v>-9.2277149903755573E-3</v>
      </c>
      <c r="U24" s="13">
        <v>-0.35801542465708069</v>
      </c>
      <c r="V24" s="9">
        <v>0.46698394885242228</v>
      </c>
      <c r="W24" s="9">
        <v>-0.55288627451293171</v>
      </c>
      <c r="X24" s="9">
        <v>-0.56741256480059632</v>
      </c>
      <c r="Y24" s="9">
        <v>-0.5601745824419937</v>
      </c>
      <c r="Z24" s="12">
        <v>-0.57635975978188569</v>
      </c>
      <c r="AA24" s="14">
        <v>7.3989396951623567E-3</v>
      </c>
      <c r="AB24" s="8">
        <v>5.357852882703777E-3</v>
      </c>
      <c r="AC24" s="8">
        <v>7.5612988734261085E-3</v>
      </c>
      <c r="AD24" s="8">
        <v>7.5612988734261085E-3</v>
      </c>
    </row>
    <row r="25" spans="2:30" ht="14.25" customHeight="1" x14ac:dyDescent="0.2">
      <c r="B25" s="17">
        <v>4209</v>
      </c>
      <c r="C25" s="17" t="s">
        <v>19</v>
      </c>
      <c r="D25" s="17" t="s">
        <v>18</v>
      </c>
      <c r="E25" s="16" t="s">
        <v>23</v>
      </c>
      <c r="F25" s="17" t="s">
        <v>42</v>
      </c>
      <c r="G25" s="16">
        <v>0</v>
      </c>
      <c r="H25" s="6">
        <v>62096.000000000015</v>
      </c>
      <c r="I25" s="9">
        <v>0.22048741980815367</v>
      </c>
      <c r="J25" s="9">
        <v>9.9783534132320009E-2</v>
      </c>
      <c r="K25" s="10">
        <v>1.5942836254331803</v>
      </c>
      <c r="L25" s="7">
        <v>-964</v>
      </c>
      <c r="M25" s="9">
        <v>-1.5287028227085275E-2</v>
      </c>
      <c r="N25" s="9">
        <v>-8.3741493900347796E-2</v>
      </c>
      <c r="O25" s="9">
        <v>-7.3463200479427337E-2</v>
      </c>
      <c r="P25" s="9">
        <v>1.1418344078441334E-2</v>
      </c>
      <c r="Q25" s="9">
        <v>0.10008165815375825</v>
      </c>
      <c r="R25" s="9">
        <v>-5.1014523646469523E-2</v>
      </c>
      <c r="S25" s="9">
        <v>-4.3443531439790073E-2</v>
      </c>
      <c r="T25" s="12">
        <v>-2.3613955433066991E-2</v>
      </c>
      <c r="U25" s="13">
        <v>-0.22738954101165576</v>
      </c>
      <c r="V25" s="9">
        <v>0.34509824922626609</v>
      </c>
      <c r="W25" s="9">
        <v>-0.36683444193082682</v>
      </c>
      <c r="X25" s="9">
        <v>-0.36954282355295676</v>
      </c>
      <c r="Y25" s="9">
        <v>-0.45129781863620422</v>
      </c>
      <c r="Z25" s="12">
        <v>-0.40006539369572758</v>
      </c>
      <c r="AA25" s="14">
        <v>3.6636820407111559E-3</v>
      </c>
      <c r="AB25" s="8">
        <v>0</v>
      </c>
      <c r="AC25" s="8">
        <v>5.0840633857253273E-3</v>
      </c>
      <c r="AD25" s="8">
        <v>5.0840633857253273E-3</v>
      </c>
    </row>
    <row r="26" spans="2:30" ht="14.25" customHeight="1" x14ac:dyDescent="0.2">
      <c r="B26" s="17">
        <v>4211</v>
      </c>
      <c r="C26" s="17" t="s">
        <v>19</v>
      </c>
      <c r="D26" s="17" t="s">
        <v>18</v>
      </c>
      <c r="E26" s="16" t="s">
        <v>23</v>
      </c>
      <c r="F26" s="17" t="s">
        <v>43</v>
      </c>
      <c r="G26" s="16">
        <v>0</v>
      </c>
      <c r="H26" s="6">
        <v>44677.999999999985</v>
      </c>
      <c r="I26" s="9">
        <v>0.234171301639815</v>
      </c>
      <c r="J26" s="9">
        <v>0.11063325120669085</v>
      </c>
      <c r="K26" s="10">
        <v>1.498010416786776</v>
      </c>
      <c r="L26" s="7">
        <v>491</v>
      </c>
      <c r="M26" s="9">
        <v>1.1111865480797567E-2</v>
      </c>
      <c r="N26" s="9">
        <v>-9.2586403398469574E-2</v>
      </c>
      <c r="O26" s="9">
        <v>-3.9025727286234879E-3</v>
      </c>
      <c r="P26" s="9">
        <v>0.15363123161722614</v>
      </c>
      <c r="Q26" s="9">
        <v>2.5102773874872919E-2</v>
      </c>
      <c r="R26" s="9">
        <v>6.5019866968452078E-4</v>
      </c>
      <c r="S26" s="9">
        <v>-1.0782000079750609E-2</v>
      </c>
      <c r="T26" s="12">
        <v>1.3356658060436732E-2</v>
      </c>
      <c r="U26" s="13">
        <v>-0.11274608582847034</v>
      </c>
      <c r="V26" s="9">
        <v>0.3579612064394726</v>
      </c>
      <c r="W26" s="9">
        <v>-0.32429284519988388</v>
      </c>
      <c r="X26" s="9">
        <v>-0.3393893190843027</v>
      </c>
      <c r="Y26" s="9">
        <v>-0.30221789646690955</v>
      </c>
      <c r="Z26" s="12">
        <v>-0.36745993605458593</v>
      </c>
      <c r="AA26" s="14">
        <v>3.4468866108599324E-4</v>
      </c>
      <c r="AB26" s="8">
        <v>0</v>
      </c>
      <c r="AC26" s="8">
        <v>4.3556112628139144E-3</v>
      </c>
      <c r="AD26" s="8">
        <v>4.3556112628139144E-3</v>
      </c>
    </row>
    <row r="27" spans="2:30" ht="14.25" customHeight="1" x14ac:dyDescent="0.2">
      <c r="B27" s="17">
        <v>4212</v>
      </c>
      <c r="C27" s="17" t="s">
        <v>19</v>
      </c>
      <c r="D27" s="17" t="s">
        <v>18</v>
      </c>
      <c r="E27" s="16" t="s">
        <v>23</v>
      </c>
      <c r="F27" s="17" t="s">
        <v>44</v>
      </c>
      <c r="G27" s="16">
        <v>3</v>
      </c>
      <c r="H27" s="6">
        <v>81958.999999999971</v>
      </c>
      <c r="I27" s="9">
        <v>0.30980035015392687</v>
      </c>
      <c r="J27" s="9">
        <v>0.17933530395666988</v>
      </c>
      <c r="K27" s="10">
        <v>1.5607462425320398</v>
      </c>
      <c r="L27" s="7">
        <v>-2010.0000000000291</v>
      </c>
      <c r="M27" s="9">
        <v>-2.3937405471067041E-2</v>
      </c>
      <c r="N27" s="9">
        <v>-8.4614529909451064E-2</v>
      </c>
      <c r="O27" s="9">
        <v>-7.0603624803969867E-2</v>
      </c>
      <c r="P27" s="9">
        <v>0.29499393896362835</v>
      </c>
      <c r="Q27" s="9">
        <v>0.31321610948222467</v>
      </c>
      <c r="R27" s="9">
        <v>4.8946173140287152E-2</v>
      </c>
      <c r="S27" s="9">
        <v>2.993990476895525E-2</v>
      </c>
      <c r="T27" s="12">
        <v>1.203382258839647E-2</v>
      </c>
      <c r="U27" s="13">
        <v>-0.30104784422022168</v>
      </c>
      <c r="V27" s="9">
        <v>0.43407767949560988</v>
      </c>
      <c r="W27" s="9">
        <v>-0.53853805305088431</v>
      </c>
      <c r="X27" s="9">
        <v>-0.52009998895482046</v>
      </c>
      <c r="Y27" s="9">
        <v>-0.50578040836555105</v>
      </c>
      <c r="Z27" s="12">
        <v>-0.5653657910212444</v>
      </c>
      <c r="AA27" s="14">
        <v>5.201381178394077E-3</v>
      </c>
      <c r="AB27" s="8">
        <v>2.493929891775157E-3</v>
      </c>
      <c r="AC27" s="8">
        <v>6.234824729437892E-3</v>
      </c>
      <c r="AD27" s="8">
        <v>6.234824729437892E-3</v>
      </c>
    </row>
    <row r="28" spans="2:30" ht="14.25" customHeight="1" x14ac:dyDescent="0.2">
      <c r="B28" s="17">
        <v>4213</v>
      </c>
      <c r="C28" s="17" t="s">
        <v>19</v>
      </c>
      <c r="D28" s="17" t="s">
        <v>18</v>
      </c>
      <c r="E28" s="16" t="s">
        <v>23</v>
      </c>
      <c r="F28" s="17" t="s">
        <v>45</v>
      </c>
      <c r="G28" s="16">
        <v>1</v>
      </c>
      <c r="H28" s="6">
        <v>69906</v>
      </c>
      <c r="I28" s="9">
        <v>0.36207114852892375</v>
      </c>
      <c r="J28" s="9">
        <v>0.21574631397268881</v>
      </c>
      <c r="K28" s="10">
        <v>1.5725386019528995</v>
      </c>
      <c r="L28" s="7">
        <v>-5026.0000000000146</v>
      </c>
      <c r="M28" s="9">
        <v>-6.7074147226819147E-2</v>
      </c>
      <c r="N28" s="9">
        <v>-0.13407580639714234</v>
      </c>
      <c r="O28" s="9">
        <v>-0.12946318286326053</v>
      </c>
      <c r="P28" s="9">
        <v>0.27542801190262778</v>
      </c>
      <c r="Q28" s="9">
        <v>0.3796566114214911</v>
      </c>
      <c r="R28" s="9">
        <v>-6.6466707729769814E-3</v>
      </c>
      <c r="S28" s="9">
        <v>6.4272605762454305E-3</v>
      </c>
      <c r="T28" s="12">
        <v>-2.7959698034194957E-2</v>
      </c>
      <c r="U28" s="13">
        <v>-0.49280623332038942</v>
      </c>
      <c r="V28" s="9">
        <v>0.49161476596479464</v>
      </c>
      <c r="W28" s="9">
        <v>-0.66013126778161091</v>
      </c>
      <c r="X28" s="9">
        <v>-0.64798044973131241</v>
      </c>
      <c r="Y28" s="9">
        <v>-0.62018825590585747</v>
      </c>
      <c r="Z28" s="12">
        <v>-0.67996785089960232</v>
      </c>
      <c r="AA28" s="14">
        <v>1.1405315709667269E-2</v>
      </c>
      <c r="AB28" s="8">
        <v>5.727691471404458E-3</v>
      </c>
      <c r="AC28" s="8">
        <v>7.7504076903270117E-3</v>
      </c>
      <c r="AD28" s="8">
        <v>1.1405315709667269E-2</v>
      </c>
    </row>
    <row r="29" spans="2:30" ht="14.25" customHeight="1" x14ac:dyDescent="0.2">
      <c r="B29" s="17">
        <v>4214</v>
      </c>
      <c r="C29" s="17" t="s">
        <v>19</v>
      </c>
      <c r="D29" s="17" t="s">
        <v>18</v>
      </c>
      <c r="E29" s="16" t="s">
        <v>23</v>
      </c>
      <c r="F29" s="17" t="s">
        <v>46</v>
      </c>
      <c r="G29" s="16">
        <v>0</v>
      </c>
      <c r="H29" s="6">
        <v>39502.999999999971</v>
      </c>
      <c r="I29" s="9">
        <v>0.26229852599365533</v>
      </c>
      <c r="J29" s="9">
        <v>0.12494940369327097</v>
      </c>
      <c r="K29" s="10">
        <v>1.5954469876221542</v>
      </c>
      <c r="L29" s="7">
        <v>-3400.0000000000291</v>
      </c>
      <c r="M29" s="9">
        <v>-7.9248537398317831E-2</v>
      </c>
      <c r="N29" s="9">
        <v>-0.14306229625325906</v>
      </c>
      <c r="O29" s="9">
        <v>-0.12398213366893385</v>
      </c>
      <c r="P29" s="9">
        <v>0.20703383377063045</v>
      </c>
      <c r="Q29" s="9">
        <v>0.27096291677473572</v>
      </c>
      <c r="R29" s="9">
        <v>-3.4997446983437097E-2</v>
      </c>
      <c r="S29" s="9">
        <v>-6.0685027346354503E-2</v>
      </c>
      <c r="T29" s="12">
        <v>-4.7739754646820343E-2</v>
      </c>
      <c r="U29" s="13">
        <v>-0.46877955675895688</v>
      </c>
      <c r="V29" s="9">
        <v>0.3947214922950012</v>
      </c>
      <c r="W29" s="9">
        <v>-0.62172640820573943</v>
      </c>
      <c r="X29" s="9">
        <v>-0.62257504211904369</v>
      </c>
      <c r="Y29" s="9">
        <v>-0.61671699965497107</v>
      </c>
      <c r="Z29" s="12">
        <v>-0.63741426218200559</v>
      </c>
      <c r="AA29" s="14">
        <v>1.1659873933625301E-2</v>
      </c>
      <c r="AB29" s="8">
        <v>0</v>
      </c>
      <c r="AC29" s="8">
        <v>1.0242260081512803E-2</v>
      </c>
      <c r="AD29" s="8">
        <v>1.1659873933625301E-2</v>
      </c>
    </row>
    <row r="30" spans="2:30" ht="14.25" customHeight="1" x14ac:dyDescent="0.2">
      <c r="B30" s="17">
        <v>4215</v>
      </c>
      <c r="C30" s="17" t="s">
        <v>19</v>
      </c>
      <c r="D30" s="17" t="s">
        <v>18</v>
      </c>
      <c r="E30" s="16" t="s">
        <v>23</v>
      </c>
      <c r="F30" s="17" t="s">
        <v>47</v>
      </c>
      <c r="G30" s="16">
        <v>3</v>
      </c>
      <c r="H30" s="6">
        <v>133390.99999999997</v>
      </c>
      <c r="I30" s="9">
        <v>0.27025819837897158</v>
      </c>
      <c r="J30" s="9">
        <v>0.14549568441740607</v>
      </c>
      <c r="K30" s="10">
        <v>1.5025998356007497</v>
      </c>
      <c r="L30" s="7">
        <v>-1756.0000000000291</v>
      </c>
      <c r="M30" s="9">
        <v>-1.2993259191843132E-2</v>
      </c>
      <c r="N30" s="9">
        <v>-8.4557197943179396E-2</v>
      </c>
      <c r="O30" s="9">
        <v>-3.5695138506685264E-2</v>
      </c>
      <c r="P30" s="9">
        <v>0.13014097454347062</v>
      </c>
      <c r="Q30" s="9">
        <v>0.145716035318186</v>
      </c>
      <c r="R30" s="9">
        <v>2.3012011315106662E-2</v>
      </c>
      <c r="S30" s="9">
        <v>1.8932606679610053E-2</v>
      </c>
      <c r="T30" s="12">
        <v>9.0290030108368668E-3</v>
      </c>
      <c r="U30" s="13">
        <v>-0.20747752150085597</v>
      </c>
      <c r="V30" s="9">
        <v>0.35657377130208096</v>
      </c>
      <c r="W30" s="9">
        <v>-0.36082606477424117</v>
      </c>
      <c r="X30" s="9">
        <v>-0.36518547423943781</v>
      </c>
      <c r="Y30" s="9">
        <v>-0.36092270869528464</v>
      </c>
      <c r="Z30" s="12">
        <v>-0.37752944806860378</v>
      </c>
      <c r="AA30" s="14">
        <v>2.7970402800788661E-3</v>
      </c>
      <c r="AB30" s="8">
        <v>0</v>
      </c>
      <c r="AC30" s="8">
        <v>4.2664047799326806E-3</v>
      </c>
      <c r="AD30" s="8">
        <v>4.2664047799326806E-3</v>
      </c>
    </row>
    <row r="31" spans="2:30" ht="14.25" customHeight="1" x14ac:dyDescent="0.2">
      <c r="B31" s="17">
        <v>4301</v>
      </c>
      <c r="C31" s="17" t="s">
        <v>19</v>
      </c>
      <c r="D31" s="17" t="s">
        <v>18</v>
      </c>
      <c r="E31" s="16" t="s">
        <v>24</v>
      </c>
      <c r="F31" s="17" t="s">
        <v>48</v>
      </c>
      <c r="G31" s="16">
        <v>0</v>
      </c>
      <c r="H31" s="6">
        <v>12316</v>
      </c>
      <c r="I31" s="9">
        <v>0.33240555393532178</v>
      </c>
      <c r="J31" s="9">
        <v>0.18377972910965992</v>
      </c>
      <c r="K31" s="10">
        <v>1.5616601545244444</v>
      </c>
      <c r="L31" s="7">
        <v>-566</v>
      </c>
      <c r="M31" s="9">
        <v>-4.393727682036952E-2</v>
      </c>
      <c r="N31" s="9">
        <v>-6.9878365252173946E-3</v>
      </c>
      <c r="O31" s="9">
        <v>-0.11357384958666028</v>
      </c>
      <c r="P31" s="9">
        <v>0.22453634494172947</v>
      </c>
      <c r="Q31" s="9">
        <v>0.29429429429429432</v>
      </c>
      <c r="R31" s="9">
        <v>-1.5059711453844438E-2</v>
      </c>
      <c r="S31" s="9">
        <v>-1.7301038062284002E-3</v>
      </c>
      <c r="T31" s="12">
        <v>-1.5851556675290146E-2</v>
      </c>
      <c r="U31" s="13">
        <v>-0.39706350964894621</v>
      </c>
      <c r="V31" s="9">
        <v>0.47786178592476419</v>
      </c>
      <c r="W31" s="9">
        <v>-0.61513521116490222</v>
      </c>
      <c r="X31" s="9">
        <v>-0.57393279706446976</v>
      </c>
      <c r="Y31" s="9">
        <v>-0.53685319514276075</v>
      </c>
      <c r="Z31" s="12">
        <v>-0.62460723895936732</v>
      </c>
      <c r="AA31" s="14">
        <v>8.5823319259499837E-3</v>
      </c>
      <c r="AB31" s="8">
        <v>5.9678467034751546E-3</v>
      </c>
      <c r="AC31" s="8">
        <v>7.3319259499837605E-3</v>
      </c>
      <c r="AD31" s="8">
        <v>8.5823319259499837E-3</v>
      </c>
    </row>
    <row r="32" spans="2:30" ht="14.25" customHeight="1" x14ac:dyDescent="0.2">
      <c r="B32" s="17">
        <v>4302</v>
      </c>
      <c r="C32" s="17" t="s">
        <v>19</v>
      </c>
      <c r="D32" s="17" t="s">
        <v>18</v>
      </c>
      <c r="E32" s="16" t="s">
        <v>24</v>
      </c>
      <c r="F32" s="17" t="s">
        <v>49</v>
      </c>
      <c r="G32" s="16">
        <v>1</v>
      </c>
      <c r="H32" s="6">
        <v>1461</v>
      </c>
      <c r="I32" s="9">
        <v>0.46132785763175904</v>
      </c>
      <c r="J32" s="9">
        <v>0.32306639288158795</v>
      </c>
      <c r="K32" s="10">
        <v>1.2352941176470589</v>
      </c>
      <c r="L32" s="7">
        <v>-233</v>
      </c>
      <c r="M32" s="9">
        <v>-0.13754427390791024</v>
      </c>
      <c r="N32" s="9">
        <v>-0.43243243243243246</v>
      </c>
      <c r="O32" s="9">
        <v>-0.31304347826086953</v>
      </c>
      <c r="P32" s="9">
        <v>0.67796610169491522</v>
      </c>
      <c r="Q32" s="9">
        <v>0.63888888888888884</v>
      </c>
      <c r="R32" s="9">
        <v>-0.17910447761194026</v>
      </c>
      <c r="S32" s="9">
        <v>-0.13953488372093026</v>
      </c>
      <c r="T32" s="12">
        <v>-5.9370078012143224E-2</v>
      </c>
      <c r="U32" s="13">
        <v>-0.64779551578851802</v>
      </c>
      <c r="V32" s="9">
        <v>0.59589144933787708</v>
      </c>
      <c r="W32" s="9">
        <v>-0.77909139280397588</v>
      </c>
      <c r="X32" s="9">
        <v>-0.80916596910592142</v>
      </c>
      <c r="Y32" s="9">
        <v>-0.85528580772754526</v>
      </c>
      <c r="Z32" s="12">
        <v>-0.75200806168548007</v>
      </c>
      <c r="AA32" s="14">
        <v>1.7727583846680356E-2</v>
      </c>
      <c r="AB32" s="8">
        <v>5.7494866529774133E-3</v>
      </c>
      <c r="AC32" s="8">
        <v>8.6242299794661182E-3</v>
      </c>
      <c r="AD32" s="8">
        <v>1.7727583846680356E-2</v>
      </c>
    </row>
    <row r="33" spans="2:30" ht="14.25" customHeight="1" x14ac:dyDescent="0.2">
      <c r="B33" s="17">
        <v>4321</v>
      </c>
      <c r="C33" s="17" t="s">
        <v>19</v>
      </c>
      <c r="D33" s="17" t="s">
        <v>18</v>
      </c>
      <c r="E33" s="16" t="s">
        <v>24</v>
      </c>
      <c r="F33" s="17" t="s">
        <v>50</v>
      </c>
      <c r="G33" s="16">
        <v>0</v>
      </c>
      <c r="H33" s="6">
        <v>23797.999999999993</v>
      </c>
      <c r="I33" s="9">
        <v>0.25210557098606867</v>
      </c>
      <c r="J33" s="9">
        <v>0.12626091078319709</v>
      </c>
      <c r="K33" s="10">
        <v>1.5306960557802265</v>
      </c>
      <c r="L33" s="7">
        <v>267.99999999999272</v>
      </c>
      <c r="M33" s="9">
        <v>1.1389715257118294E-2</v>
      </c>
      <c r="N33" s="9">
        <v>-8.236631114606241E-2</v>
      </c>
      <c r="O33" s="9">
        <v>-5.3935502378111844E-3</v>
      </c>
      <c r="P33" s="9">
        <v>1.4213493217450801E-2</v>
      </c>
      <c r="Q33" s="9">
        <v>6.4174420124498477E-2</v>
      </c>
      <c r="R33" s="9">
        <v>-2.4624529547211393E-3</v>
      </c>
      <c r="S33" s="9">
        <v>1.2542194996709277E-2</v>
      </c>
      <c r="T33" s="12">
        <v>1.8399705022673407E-2</v>
      </c>
      <c r="U33" s="13">
        <v>-8.9295009260233482E-2</v>
      </c>
      <c r="V33" s="9">
        <v>0.35268192557525208</v>
      </c>
      <c r="W33" s="9">
        <v>-0.28892979602064461</v>
      </c>
      <c r="X33" s="9">
        <v>-0.29304248429498059</v>
      </c>
      <c r="Y33" s="9">
        <v>-0.21898832221971876</v>
      </c>
      <c r="Z33" s="12">
        <v>-0.31216708275615213</v>
      </c>
      <c r="AA33" s="14">
        <v>0</v>
      </c>
      <c r="AB33" s="8">
        <v>0</v>
      </c>
      <c r="AC33" s="8">
        <v>3.3238087234221379E-3</v>
      </c>
      <c r="AD33" s="8">
        <v>3.3238087234221379E-3</v>
      </c>
    </row>
    <row r="34" spans="2:30" ht="14.25" customHeight="1" x14ac:dyDescent="0.2">
      <c r="B34" s="17">
        <v>4322</v>
      </c>
      <c r="C34" s="17" t="s">
        <v>19</v>
      </c>
      <c r="D34" s="17" t="s">
        <v>18</v>
      </c>
      <c r="E34" s="16" t="s">
        <v>24</v>
      </c>
      <c r="F34" s="17" t="s">
        <v>51</v>
      </c>
      <c r="G34" s="16">
        <v>0</v>
      </c>
      <c r="H34" s="6">
        <v>11501.000000000004</v>
      </c>
      <c r="I34" s="9">
        <v>0.30730207353916295</v>
      </c>
      <c r="J34" s="9">
        <v>0.1678740891245287</v>
      </c>
      <c r="K34" s="10">
        <v>1.4767194211951133</v>
      </c>
      <c r="L34" s="7">
        <v>-493.99999999999636</v>
      </c>
      <c r="M34" s="9">
        <v>-4.1183826594413997E-2</v>
      </c>
      <c r="N34" s="9">
        <v>-0.10102387128890977</v>
      </c>
      <c r="O34" s="9">
        <v>-0.14317104176582962</v>
      </c>
      <c r="P34" s="9">
        <v>0.1832909752948213</v>
      </c>
      <c r="Q34" s="9">
        <v>0.22766268523888022</v>
      </c>
      <c r="R34" s="9">
        <v>3.9411378022682353E-3</v>
      </c>
      <c r="S34" s="9">
        <v>-4.710370328245761E-2</v>
      </c>
      <c r="T34" s="12">
        <v>-1.3774389215946869E-2</v>
      </c>
      <c r="U34" s="13">
        <v>-0.36074852435199145</v>
      </c>
      <c r="V34" s="9">
        <v>0.446088828038879</v>
      </c>
      <c r="W34" s="9">
        <v>-0.58149272493764614</v>
      </c>
      <c r="X34" s="9">
        <v>-0.55928527876242928</v>
      </c>
      <c r="Y34" s="9">
        <v>-0.56989786404914344</v>
      </c>
      <c r="Z34" s="12">
        <v>-0.58355527516325756</v>
      </c>
      <c r="AA34" s="14">
        <v>7.4863055386488117E-3</v>
      </c>
      <c r="AB34" s="8">
        <v>3.5909920876445521E-3</v>
      </c>
      <c r="AC34" s="8">
        <v>7.3645769933049282E-3</v>
      </c>
      <c r="AD34" s="8">
        <v>7.4863055386488117E-3</v>
      </c>
    </row>
    <row r="35" spans="2:30" ht="14.25" customHeight="1" x14ac:dyDescent="0.2">
      <c r="B35" s="17">
        <v>4323</v>
      </c>
      <c r="C35" s="17" t="s">
        <v>19</v>
      </c>
      <c r="D35" s="17" t="s">
        <v>18</v>
      </c>
      <c r="E35" s="16" t="s">
        <v>24</v>
      </c>
      <c r="F35" s="17" t="s">
        <v>52</v>
      </c>
      <c r="G35" s="16">
        <v>0</v>
      </c>
      <c r="H35" s="6">
        <v>39525.000000000029</v>
      </c>
      <c r="I35" s="9">
        <v>0.25877009519554406</v>
      </c>
      <c r="J35" s="9">
        <v>0.1184946506788664</v>
      </c>
      <c r="K35" s="10">
        <v>1.3378448961747571</v>
      </c>
      <c r="L35" s="7">
        <v>184.00000000004366</v>
      </c>
      <c r="M35" s="9">
        <v>4.6770544724343832E-3</v>
      </c>
      <c r="N35" s="9">
        <v>-9.1426177155702892E-2</v>
      </c>
      <c r="O35" s="9">
        <v>-2.3001563545457793E-2</v>
      </c>
      <c r="P35" s="9">
        <v>-0.24967895725429923</v>
      </c>
      <c r="Q35" s="9">
        <v>2.3773816937881165E-2</v>
      </c>
      <c r="R35" s="9">
        <v>4.3724562455879967E-2</v>
      </c>
      <c r="S35" s="9">
        <v>1.5040063497360201E-2</v>
      </c>
      <c r="T35" s="12">
        <v>2.0461653247089817E-2</v>
      </c>
      <c r="U35" s="13">
        <v>-0.13967023374080922</v>
      </c>
      <c r="V35" s="9">
        <v>0.33275425059219438</v>
      </c>
      <c r="W35" s="9">
        <v>-0.32213998423090395</v>
      </c>
      <c r="X35" s="9">
        <v>-0.32453271795364469</v>
      </c>
      <c r="Y35" s="9">
        <v>-0.19559467790068608</v>
      </c>
      <c r="Z35" s="12">
        <v>-0.32996951886475556</v>
      </c>
      <c r="AA35" s="14">
        <v>1.0980392156862736E-3</v>
      </c>
      <c r="AB35" s="8">
        <v>0</v>
      </c>
      <c r="AC35" s="8">
        <v>3.8962681846932291E-3</v>
      </c>
      <c r="AD35" s="8">
        <v>3.8962681846932291E-3</v>
      </c>
    </row>
    <row r="36" spans="2:30" ht="14.25" customHeight="1" x14ac:dyDescent="0.2">
      <c r="B36" s="17">
        <v>4324</v>
      </c>
      <c r="C36" s="17" t="s">
        <v>19</v>
      </c>
      <c r="D36" s="17" t="s">
        <v>18</v>
      </c>
      <c r="E36" s="16" t="s">
        <v>24</v>
      </c>
      <c r="F36" s="17" t="s">
        <v>29</v>
      </c>
      <c r="G36" s="16">
        <v>0</v>
      </c>
      <c r="H36" s="6">
        <v>9167</v>
      </c>
      <c r="I36" s="9">
        <v>0.33634730687768843</v>
      </c>
      <c r="J36" s="9">
        <v>0.18458989493792297</v>
      </c>
      <c r="K36" s="10">
        <v>1.3494978182087145</v>
      </c>
      <c r="L36" s="7">
        <v>-811</v>
      </c>
      <c r="M36" s="9">
        <v>-8.127881338945675E-2</v>
      </c>
      <c r="N36" s="9">
        <v>-0.18377148092214846</v>
      </c>
      <c r="O36" s="9">
        <v>-0.19866487878758621</v>
      </c>
      <c r="P36" s="9">
        <v>0.27984024850232891</v>
      </c>
      <c r="Q36" s="9">
        <v>0.36036036036036034</v>
      </c>
      <c r="R36" s="9">
        <v>-4.2506047766042721E-2</v>
      </c>
      <c r="S36" s="9">
        <v>-4.5652173913043437E-2</v>
      </c>
      <c r="T36" s="12">
        <v>-4.4332299274340237E-2</v>
      </c>
      <c r="U36" s="13">
        <v>-0.49905666154585371</v>
      </c>
      <c r="V36" s="9">
        <v>0.5429287433427874</v>
      </c>
      <c r="W36" s="9">
        <v>-0.77529212857932173</v>
      </c>
      <c r="X36" s="9">
        <v>-0.75767864905864535</v>
      </c>
      <c r="Y36" s="9">
        <v>-0.6788099012273443</v>
      </c>
      <c r="Z36" s="12">
        <v>-0.78989658559806197</v>
      </c>
      <c r="AA36" s="14">
        <v>1.2599541834842369E-2</v>
      </c>
      <c r="AB36" s="8">
        <v>1.0308716046689211E-2</v>
      </c>
      <c r="AC36" s="8">
        <v>1.0614159485109633E-2</v>
      </c>
      <c r="AD36" s="8">
        <v>1.2599541834842369E-2</v>
      </c>
    </row>
    <row r="37" spans="2:30" ht="14.25" customHeight="1" x14ac:dyDescent="0.2">
      <c r="B37" s="17">
        <v>4341</v>
      </c>
      <c r="C37" s="17" t="s">
        <v>19</v>
      </c>
      <c r="D37" s="17" t="s">
        <v>18</v>
      </c>
      <c r="E37" s="16" t="s">
        <v>24</v>
      </c>
      <c r="F37" s="17" t="s">
        <v>53</v>
      </c>
      <c r="G37" s="16">
        <v>1</v>
      </c>
      <c r="H37" s="6">
        <v>13972</v>
      </c>
      <c r="I37" s="9">
        <v>0.37446342065047794</v>
      </c>
      <c r="J37" s="9">
        <v>0.2241713475854008</v>
      </c>
      <c r="K37" s="10">
        <v>1.3857617006240766</v>
      </c>
      <c r="L37" s="7">
        <v>-1529.0000000000036</v>
      </c>
      <c r="M37" s="9">
        <v>-9.8638797496935937E-2</v>
      </c>
      <c r="N37" s="9">
        <v>-0.21459338944840978</v>
      </c>
      <c r="O37" s="9">
        <v>-0.17589426125810037</v>
      </c>
      <c r="P37" s="9">
        <v>0.38084963769536162</v>
      </c>
      <c r="Q37" s="9">
        <v>0.41880341880341876</v>
      </c>
      <c r="R37" s="9">
        <v>-6.1444553861488505E-2</v>
      </c>
      <c r="S37" s="9">
        <v>-8.9686098654708557E-2</v>
      </c>
      <c r="T37" s="12">
        <v>-5.7313103802874465E-2</v>
      </c>
      <c r="U37" s="13">
        <v>-0.56474285468613439</v>
      </c>
      <c r="V37" s="9">
        <v>0.5750476170729828</v>
      </c>
      <c r="W37" s="9">
        <v>-0.78363632336991351</v>
      </c>
      <c r="X37" s="9">
        <v>-0.78150258943443407</v>
      </c>
      <c r="Y37" s="9">
        <v>-0.75232851017614955</v>
      </c>
      <c r="Z37" s="12">
        <v>-0.79418604772359636</v>
      </c>
      <c r="AA37" s="14">
        <v>1.5130260521042084E-2</v>
      </c>
      <c r="AB37" s="8">
        <v>1.1723446893787574E-2</v>
      </c>
      <c r="AC37" s="8">
        <v>1.092184368737475E-2</v>
      </c>
      <c r="AD37" s="8">
        <v>1.5130260521042084E-2</v>
      </c>
    </row>
    <row r="38" spans="2:30" ht="14.25" customHeight="1" x14ac:dyDescent="0.2">
      <c r="B38" s="17">
        <v>4361</v>
      </c>
      <c r="C38" s="17" t="s">
        <v>19</v>
      </c>
      <c r="D38" s="17" t="s">
        <v>18</v>
      </c>
      <c r="E38" s="16" t="s">
        <v>24</v>
      </c>
      <c r="F38" s="17" t="s">
        <v>54</v>
      </c>
      <c r="G38" s="16">
        <v>0</v>
      </c>
      <c r="H38" s="6">
        <v>33588.999999999993</v>
      </c>
      <c r="I38" s="9">
        <v>0.27949205978933633</v>
      </c>
      <c r="J38" s="9">
        <v>0.13246651911790261</v>
      </c>
      <c r="K38" s="10">
        <v>1.4032309170698889</v>
      </c>
      <c r="L38" s="7">
        <v>-1256.0000000000073</v>
      </c>
      <c r="M38" s="9">
        <v>-3.6045343664801499E-2</v>
      </c>
      <c r="N38" s="9">
        <v>-0.12358322276247358</v>
      </c>
      <c r="O38" s="9">
        <v>-8.8310910765111439E-2</v>
      </c>
      <c r="P38" s="9">
        <v>0.22444060427782642</v>
      </c>
      <c r="Q38" s="9">
        <v>0.18768230386794027</v>
      </c>
      <c r="R38" s="9">
        <v>4.2737386351459072E-3</v>
      </c>
      <c r="S38" s="9">
        <v>-3.0613418677005289E-2</v>
      </c>
      <c r="T38" s="12">
        <v>-1.1444326157903362E-2</v>
      </c>
      <c r="U38" s="13">
        <v>-0.351085280905717</v>
      </c>
      <c r="V38" s="9">
        <v>0.40713901867873803</v>
      </c>
      <c r="W38" s="9">
        <v>-0.53047202378700498</v>
      </c>
      <c r="X38" s="9">
        <v>-0.53306866515748341</v>
      </c>
      <c r="Y38" s="9">
        <v>-0.53976817975468339</v>
      </c>
      <c r="Z38" s="12">
        <v>-0.55154384257434996</v>
      </c>
      <c r="AA38" s="14">
        <v>7.3148947572121851E-3</v>
      </c>
      <c r="AB38" s="8">
        <v>5.6268421209324502E-4</v>
      </c>
      <c r="AC38" s="8">
        <v>7.8150585012950677E-3</v>
      </c>
      <c r="AD38" s="8">
        <v>7.8150585012950677E-3</v>
      </c>
    </row>
    <row r="39" spans="2:30" ht="14.25" customHeight="1" x14ac:dyDescent="0.2">
      <c r="B39" s="17">
        <v>4362</v>
      </c>
      <c r="C39" s="17" t="s">
        <v>19</v>
      </c>
      <c r="D39" s="17" t="s">
        <v>18</v>
      </c>
      <c r="E39" s="16" t="s">
        <v>24</v>
      </c>
      <c r="F39" s="17" t="s">
        <v>55</v>
      </c>
      <c r="G39" s="16">
        <v>0</v>
      </c>
      <c r="H39" s="6">
        <v>12315</v>
      </c>
      <c r="I39" s="9">
        <v>0.36647849596720816</v>
      </c>
      <c r="J39" s="9">
        <v>0.18375720417336708</v>
      </c>
      <c r="K39" s="10">
        <v>1.2089454334155825</v>
      </c>
      <c r="L39" s="7">
        <v>-4389</v>
      </c>
      <c r="M39" s="9">
        <v>-0.26275143678160917</v>
      </c>
      <c r="N39" s="9">
        <v>-0.37265595447831212</v>
      </c>
      <c r="O39" s="9">
        <v>-0.30757073274608471</v>
      </c>
      <c r="P39" s="9">
        <v>0.41558561143398631</v>
      </c>
      <c r="Q39" s="9">
        <v>0.48270208185369323</v>
      </c>
      <c r="R39" s="9">
        <v>-0.20917352623978336</v>
      </c>
      <c r="S39" s="9">
        <v>-0.2750286585100834</v>
      </c>
      <c r="T39" s="12">
        <v>-0.19963852916730485</v>
      </c>
      <c r="U39" s="13">
        <v>-0.84170024899757379</v>
      </c>
      <c r="V39" s="9">
        <v>0.62092570104901434</v>
      </c>
      <c r="W39" s="9">
        <v>-0.93915557122443771</v>
      </c>
      <c r="X39" s="9">
        <v>-0.93903995942302765</v>
      </c>
      <c r="Y39" s="9">
        <v>-0.8988297390370481</v>
      </c>
      <c r="Z39" s="12">
        <v>-0.94355158643371195</v>
      </c>
      <c r="AA39" s="14">
        <v>3.6833130328867231E-2</v>
      </c>
      <c r="AB39" s="8">
        <v>7.7872513195290293E-3</v>
      </c>
      <c r="AC39" s="8">
        <v>1.8871295168493708E-2</v>
      </c>
      <c r="AD39" s="8">
        <v>3.6833130328867231E-2</v>
      </c>
    </row>
    <row r="40" spans="2:30" ht="14.25" customHeight="1" x14ac:dyDescent="0.2">
      <c r="B40" s="17">
        <v>4401</v>
      </c>
      <c r="C40" s="17" t="s">
        <v>19</v>
      </c>
      <c r="D40" s="17" t="s">
        <v>18</v>
      </c>
      <c r="E40" s="16" t="s">
        <v>24</v>
      </c>
      <c r="F40" s="17" t="s">
        <v>56</v>
      </c>
      <c r="G40" s="16">
        <v>0</v>
      </c>
      <c r="H40" s="6">
        <v>14421</v>
      </c>
      <c r="I40" s="9">
        <v>0.35260362448622751</v>
      </c>
      <c r="J40" s="9">
        <v>0.19096628072059921</v>
      </c>
      <c r="K40" s="10">
        <v>1.2031316477514462</v>
      </c>
      <c r="L40" s="7">
        <v>-664.00000000000182</v>
      </c>
      <c r="M40" s="9">
        <v>-4.4017235664567611E-2</v>
      </c>
      <c r="N40" s="9">
        <v>-7.0508249093804931E-2</v>
      </c>
      <c r="O40" s="9">
        <v>-9.592730128294924E-2</v>
      </c>
      <c r="P40" s="9">
        <v>0.17946262456333628</v>
      </c>
      <c r="Q40" s="9">
        <v>0.22677595628415304</v>
      </c>
      <c r="R40" s="9">
        <v>3.0238652664849264E-2</v>
      </c>
      <c r="S40" s="9">
        <v>-2.7434842249657088E-2</v>
      </c>
      <c r="T40" s="12">
        <v>-4.1255130783784955E-3</v>
      </c>
      <c r="U40" s="13">
        <v>-0.39483870466266813</v>
      </c>
      <c r="V40" s="9">
        <v>0.48693139785536449</v>
      </c>
      <c r="W40" s="9">
        <v>-0.63473090844753677</v>
      </c>
      <c r="X40" s="9">
        <v>-0.60490504641784448</v>
      </c>
      <c r="Y40" s="9">
        <v>-0.48795376349636843</v>
      </c>
      <c r="Z40" s="12">
        <v>-0.6627925772226031</v>
      </c>
      <c r="AA40" s="14">
        <v>8.6401775188960552E-3</v>
      </c>
      <c r="AB40" s="8">
        <v>6.7471049164413007E-3</v>
      </c>
      <c r="AC40" s="8">
        <v>7.5237500866791483E-3</v>
      </c>
      <c r="AD40" s="8">
        <v>8.6401775188960552E-3</v>
      </c>
    </row>
    <row r="41" spans="2:30" ht="14.25" customHeight="1" x14ac:dyDescent="0.2">
      <c r="B41" s="17">
        <v>4404</v>
      </c>
      <c r="C41" s="17" t="s">
        <v>19</v>
      </c>
      <c r="D41" s="17" t="s">
        <v>18</v>
      </c>
      <c r="E41" s="16" t="s">
        <v>24</v>
      </c>
      <c r="F41" s="17" t="s">
        <v>57</v>
      </c>
      <c r="G41" s="16">
        <v>0</v>
      </c>
      <c r="H41" s="6">
        <v>18652</v>
      </c>
      <c r="I41" s="9">
        <v>0.26640574737293587</v>
      </c>
      <c r="J41" s="9">
        <v>0.12202444778039888</v>
      </c>
      <c r="K41" s="10">
        <v>1.2473622508792497</v>
      </c>
      <c r="L41" s="7">
        <v>-1764</v>
      </c>
      <c r="M41" s="9">
        <v>-8.6402821316614475E-2</v>
      </c>
      <c r="N41" s="9">
        <v>-0.33678418739736327</v>
      </c>
      <c r="O41" s="9">
        <v>-0.16714693877086761</v>
      </c>
      <c r="P41" s="9">
        <v>0.31326391445139334</v>
      </c>
      <c r="Q41" s="9">
        <v>0.27196911434987192</v>
      </c>
      <c r="R41" s="9">
        <v>-5.3716029500422313E-2</v>
      </c>
      <c r="S41" s="9">
        <v>-0.10781631943665815</v>
      </c>
      <c r="T41" s="12">
        <v>-7.1813466428588768E-2</v>
      </c>
      <c r="U41" s="13">
        <v>-0.53321492132859072</v>
      </c>
      <c r="V41" s="9">
        <v>0.51476113482630359</v>
      </c>
      <c r="W41" s="9">
        <v>-0.73516184653955674</v>
      </c>
      <c r="X41" s="9">
        <v>-0.76831351518771562</v>
      </c>
      <c r="Y41" s="9">
        <v>-0.6997643805624203</v>
      </c>
      <c r="Z41" s="12">
        <v>-0.73539552692714261</v>
      </c>
      <c r="AA41" s="14">
        <v>1.4936736006862532E-2</v>
      </c>
      <c r="AB41" s="8">
        <v>8.4441346772464072E-3</v>
      </c>
      <c r="AC41" s="8">
        <v>1.4298734720137251E-2</v>
      </c>
      <c r="AD41" s="8">
        <v>1.4936736006862532E-2</v>
      </c>
    </row>
    <row r="42" spans="2:30" ht="14.25" customHeight="1" x14ac:dyDescent="0.2">
      <c r="B42" s="17">
        <v>4406</v>
      </c>
      <c r="C42" s="17" t="s">
        <v>19</v>
      </c>
      <c r="D42" s="17" t="s">
        <v>18</v>
      </c>
      <c r="E42" s="16" t="s">
        <v>24</v>
      </c>
      <c r="F42" s="17" t="s">
        <v>58</v>
      </c>
      <c r="G42" s="16">
        <v>0</v>
      </c>
      <c r="H42" s="6">
        <v>35834.999999999993</v>
      </c>
      <c r="I42" s="9">
        <v>0.20429826025324699</v>
      </c>
      <c r="J42" s="9">
        <v>9.1028546674322086E-2</v>
      </c>
      <c r="K42" s="10">
        <v>1.5272439130284159</v>
      </c>
      <c r="L42" s="7">
        <v>1841.0000000000218</v>
      </c>
      <c r="M42" s="9">
        <v>5.4156615873390157E-2</v>
      </c>
      <c r="N42" s="9">
        <v>-9.4972241775489463E-3</v>
      </c>
      <c r="O42" s="9">
        <v>2.6003666610623366E-2</v>
      </c>
      <c r="P42" s="9">
        <v>0.29252429281344117</v>
      </c>
      <c r="Q42" s="9">
        <v>0.20427443415253543</v>
      </c>
      <c r="R42" s="9">
        <v>0.1600186746640242</v>
      </c>
      <c r="S42" s="9">
        <v>0.14751005878125212</v>
      </c>
      <c r="T42" s="12">
        <v>3.9884867921192058E-2</v>
      </c>
      <c r="U42" s="13">
        <v>6.8365037621521019E-2</v>
      </c>
      <c r="V42" s="9">
        <v>0.37180192860528166</v>
      </c>
      <c r="W42" s="9">
        <v>-0.28106594035082533</v>
      </c>
      <c r="X42" s="9">
        <v>-0.25802567068029014</v>
      </c>
      <c r="Y42" s="9">
        <v>-0.16610505048098723</v>
      </c>
      <c r="Z42" s="12">
        <v>-0.28572913843385572</v>
      </c>
      <c r="AA42" s="14">
        <v>0</v>
      </c>
      <c r="AB42" s="8">
        <v>0</v>
      </c>
      <c r="AC42" s="8">
        <v>2.7542904981163671E-3</v>
      </c>
      <c r="AD42" s="8">
        <v>2.7542904981163671E-3</v>
      </c>
    </row>
    <row r="43" spans="2:30" ht="14.25" customHeight="1" x14ac:dyDescent="0.2">
      <c r="B43" s="17">
        <v>4421</v>
      </c>
      <c r="C43" s="17" t="s">
        <v>19</v>
      </c>
      <c r="D43" s="17" t="s">
        <v>18</v>
      </c>
      <c r="E43" s="16" t="s">
        <v>24</v>
      </c>
      <c r="F43" s="17" t="s">
        <v>59</v>
      </c>
      <c r="G43" s="16">
        <v>0</v>
      </c>
      <c r="H43" s="6">
        <v>28243.999999999993</v>
      </c>
      <c r="I43" s="9">
        <v>0.21377484665883378</v>
      </c>
      <c r="J43" s="9">
        <v>0.11549602920494383</v>
      </c>
      <c r="K43" s="10">
        <v>1.8188973648196127</v>
      </c>
      <c r="L43" s="7">
        <v>3349.9999999999964</v>
      </c>
      <c r="M43" s="9">
        <v>0.13457057925604543</v>
      </c>
      <c r="N43" s="9">
        <v>0.24677212360435075</v>
      </c>
      <c r="O43" s="9">
        <v>0.15441529819747069</v>
      </c>
      <c r="P43" s="9">
        <v>-0.14766480801808024</v>
      </c>
      <c r="Q43" s="9">
        <v>2.7234326448413504E-2</v>
      </c>
      <c r="R43" s="9">
        <v>0.21257162043522615</v>
      </c>
      <c r="S43" s="9">
        <v>0.2025055824759836</v>
      </c>
      <c r="T43" s="12">
        <v>0.14052227793199967</v>
      </c>
      <c r="U43" s="13">
        <v>0.85063049659172751</v>
      </c>
      <c r="V43" s="9">
        <v>0.26142725858540572</v>
      </c>
      <c r="W43" s="9">
        <v>0.40270518924879561</v>
      </c>
      <c r="X43" s="9">
        <v>0.6199048814360637</v>
      </c>
      <c r="Y43" s="9">
        <v>0.73176383494668928</v>
      </c>
      <c r="Z43" s="12">
        <v>0.32767372734134259</v>
      </c>
      <c r="AA43" s="14">
        <v>0</v>
      </c>
      <c r="AB43" s="8">
        <v>0</v>
      </c>
      <c r="AC43" s="8">
        <v>0</v>
      </c>
      <c r="AD43" s="8">
        <v>0</v>
      </c>
    </row>
    <row r="44" spans="2:30" ht="14.25" customHeight="1" x14ac:dyDescent="0.2">
      <c r="B44" s="17">
        <v>4422</v>
      </c>
      <c r="C44" s="17" t="s">
        <v>19</v>
      </c>
      <c r="D44" s="17" t="s">
        <v>18</v>
      </c>
      <c r="E44" s="16" t="s">
        <v>24</v>
      </c>
      <c r="F44" s="17" t="s">
        <v>60</v>
      </c>
      <c r="G44" s="16">
        <v>0</v>
      </c>
      <c r="H44" s="6">
        <v>8370</v>
      </c>
      <c r="I44" s="9">
        <v>0.32712066905615295</v>
      </c>
      <c r="J44" s="9">
        <v>0.18721624850657109</v>
      </c>
      <c r="K44" s="10">
        <v>1.5242966751918159</v>
      </c>
      <c r="L44" s="7">
        <v>-557</v>
      </c>
      <c r="M44" s="9">
        <v>-6.2394981516746939E-2</v>
      </c>
      <c r="N44" s="9">
        <v>-5.3968253968253999E-2</v>
      </c>
      <c r="O44" s="9">
        <v>-4.4977511244378432E-3</v>
      </c>
      <c r="P44" s="9">
        <v>0.21354166666666663</v>
      </c>
      <c r="Q44" s="9">
        <v>0.3025641025641026</v>
      </c>
      <c r="R44" s="9">
        <v>-6.5026362038664298E-2</v>
      </c>
      <c r="S44" s="9">
        <v>-3.9175257731958735E-2</v>
      </c>
      <c r="T44" s="12">
        <v>-3.82213400597603E-2</v>
      </c>
      <c r="U44" s="13">
        <v>-0.46825494266586698</v>
      </c>
      <c r="V44" s="9">
        <v>0.45491473359380874</v>
      </c>
      <c r="W44" s="9">
        <v>-0.66929181909712809</v>
      </c>
      <c r="X44" s="9">
        <v>-0.61653403069948842</v>
      </c>
      <c r="Y44" s="9">
        <v>-0.58447359727835058</v>
      </c>
      <c r="Z44" s="12">
        <v>-0.70141090737345091</v>
      </c>
      <c r="AA44" s="14">
        <v>1.0955794504181601E-2</v>
      </c>
      <c r="AB44" s="8">
        <v>3.763440860215054E-3</v>
      </c>
      <c r="AC44" s="8">
        <v>8.3632019115890081E-3</v>
      </c>
      <c r="AD44" s="8">
        <v>1.0955794504181601E-2</v>
      </c>
    </row>
    <row r="45" spans="2:30" ht="14.25" customHeight="1" x14ac:dyDescent="0.2">
      <c r="B45" s="17">
        <v>4423</v>
      </c>
      <c r="C45" s="17" t="s">
        <v>19</v>
      </c>
      <c r="D45" s="17" t="s">
        <v>18</v>
      </c>
      <c r="E45" s="16" t="s">
        <v>24</v>
      </c>
      <c r="F45" s="17" t="s">
        <v>61</v>
      </c>
      <c r="G45" s="16">
        <v>0</v>
      </c>
      <c r="H45" s="6">
        <v>51591</v>
      </c>
      <c r="I45" s="9">
        <v>0.17658830998858513</v>
      </c>
      <c r="J45" s="9">
        <v>6.8682290779092395E-2</v>
      </c>
      <c r="K45" s="10">
        <v>1.7949615130902026</v>
      </c>
      <c r="L45" s="7">
        <v>4549.0000000000146</v>
      </c>
      <c r="M45" s="9">
        <v>9.6700820543344612E-2</v>
      </c>
      <c r="N45" s="9">
        <v>-4.6278431899851147E-2</v>
      </c>
      <c r="O45" s="9">
        <v>7.9241447002942111E-2</v>
      </c>
      <c r="P45" s="9">
        <v>0.25440086436786746</v>
      </c>
      <c r="Q45" s="9">
        <v>0.17940721808666382</v>
      </c>
      <c r="R45" s="9">
        <v>0.27213444566970679</v>
      </c>
      <c r="S45" s="9">
        <v>0.19836013191328572</v>
      </c>
      <c r="T45" s="12">
        <v>7.0828943623764129E-2</v>
      </c>
      <c r="U45" s="13">
        <v>0.36271869691001934</v>
      </c>
      <c r="V45" s="9">
        <v>0.29037625761629138</v>
      </c>
      <c r="W45" s="9">
        <v>0.11873207642862393</v>
      </c>
      <c r="X45" s="9">
        <v>0.10554431909100681</v>
      </c>
      <c r="Y45" s="9">
        <v>0.23833679691981424</v>
      </c>
      <c r="Z45" s="12">
        <v>4.0594538062460828E-2</v>
      </c>
      <c r="AA45" s="14">
        <v>0</v>
      </c>
      <c r="AB45" s="8">
        <v>0</v>
      </c>
      <c r="AC45" s="8">
        <v>0</v>
      </c>
      <c r="AD45" s="8">
        <v>0</v>
      </c>
    </row>
    <row r="46" spans="2:30" ht="14.25" customHeight="1" x14ac:dyDescent="0.2">
      <c r="B46" s="17">
        <v>4424</v>
      </c>
      <c r="C46" s="17" t="s">
        <v>19</v>
      </c>
      <c r="D46" s="17" t="s">
        <v>18</v>
      </c>
      <c r="E46" s="16" t="s">
        <v>24</v>
      </c>
      <c r="F46" s="17" t="s">
        <v>62</v>
      </c>
      <c r="G46" s="16">
        <v>0</v>
      </c>
      <c r="H46" s="6">
        <v>5702.9999999999982</v>
      </c>
      <c r="I46" s="9">
        <v>0.26957093601518761</v>
      </c>
      <c r="J46" s="9">
        <v>0.14674364730509076</v>
      </c>
      <c r="K46" s="10">
        <v>1.901893443226641</v>
      </c>
      <c r="L46" s="7">
        <v>368.99999999999818</v>
      </c>
      <c r="M46" s="9">
        <v>6.9178852643419164E-2</v>
      </c>
      <c r="N46" s="9">
        <v>0.29495221317959341</v>
      </c>
      <c r="O46" s="9">
        <v>1.4626124093873871E-2</v>
      </c>
      <c r="P46" s="9">
        <v>-7.6490768115134555E-2</v>
      </c>
      <c r="Q46" s="9">
        <v>8.8320148906468554E-2</v>
      </c>
      <c r="R46" s="9">
        <v>0.15782562615050155</v>
      </c>
      <c r="S46" s="9">
        <v>0.16247921459647907</v>
      </c>
      <c r="T46" s="12">
        <v>8.0545320963974598E-2</v>
      </c>
      <c r="U46" s="13">
        <v>0.30592726847019347</v>
      </c>
      <c r="V46" s="9">
        <v>0.2506389655764697</v>
      </c>
      <c r="W46" s="9">
        <v>0.21358173930911861</v>
      </c>
      <c r="X46" s="9">
        <v>0.41543820897505213</v>
      </c>
      <c r="Y46" s="9">
        <v>0.53251734783422444</v>
      </c>
      <c r="Z46" s="12">
        <v>7.8044243287799242E-2</v>
      </c>
      <c r="AA46" s="14">
        <v>0</v>
      </c>
      <c r="AB46" s="8">
        <v>0</v>
      </c>
      <c r="AC46" s="8">
        <v>0</v>
      </c>
      <c r="AD46" s="8">
        <v>0</v>
      </c>
    </row>
    <row r="47" spans="2:30" ht="14.25" customHeight="1" x14ac:dyDescent="0.2">
      <c r="B47" s="17">
        <v>4444</v>
      </c>
      <c r="C47" s="17" t="s">
        <v>19</v>
      </c>
      <c r="D47" s="17" t="s">
        <v>18</v>
      </c>
      <c r="E47" s="16" t="s">
        <v>24</v>
      </c>
      <c r="F47" s="17" t="s">
        <v>63</v>
      </c>
      <c r="G47" s="16">
        <v>0</v>
      </c>
      <c r="H47" s="6">
        <v>7238</v>
      </c>
      <c r="I47" s="9">
        <v>0.30105001381597124</v>
      </c>
      <c r="J47" s="9">
        <v>0.17656811273832551</v>
      </c>
      <c r="K47" s="10">
        <v>1.5508982035928143</v>
      </c>
      <c r="L47" s="7">
        <v>-193</v>
      </c>
      <c r="M47" s="9">
        <v>-2.5972278293634798E-2</v>
      </c>
      <c r="N47" s="9">
        <v>-0.11904761904761907</v>
      </c>
      <c r="O47" s="9">
        <v>3.0030030030030463E-3</v>
      </c>
      <c r="P47" s="9">
        <v>0.34246575342465757</v>
      </c>
      <c r="Q47" s="9">
        <v>0.30379746835443033</v>
      </c>
      <c r="R47" s="9">
        <v>-4.6666666666666634E-2</v>
      </c>
      <c r="S47" s="9">
        <v>-9.9255583126550695E-3</v>
      </c>
      <c r="T47" s="12">
        <v>-3.2948455359527173E-3</v>
      </c>
      <c r="U47" s="13">
        <v>-0.31716888178466918</v>
      </c>
      <c r="V47" s="9">
        <v>0.35597308019968366</v>
      </c>
      <c r="W47" s="9">
        <v>-0.3957962695584788</v>
      </c>
      <c r="X47" s="9">
        <v>-0.40235415754063864</v>
      </c>
      <c r="Y47" s="9">
        <v>-0.35049851398508147</v>
      </c>
      <c r="Z47" s="12">
        <v>-0.43108339200783974</v>
      </c>
      <c r="AA47" s="14">
        <v>5.8994197292069625E-3</v>
      </c>
      <c r="AB47" s="8">
        <v>0</v>
      </c>
      <c r="AC47" s="8">
        <v>4.7388781431334627E-3</v>
      </c>
      <c r="AD47" s="8">
        <v>5.8994197292069625E-3</v>
      </c>
    </row>
    <row r="48" spans="2:30" ht="14.25" customHeight="1" x14ac:dyDescent="0.2">
      <c r="B48" s="17">
        <v>4445</v>
      </c>
      <c r="C48" s="17" t="s">
        <v>19</v>
      </c>
      <c r="D48" s="17" t="s">
        <v>18</v>
      </c>
      <c r="E48" s="16" t="s">
        <v>24</v>
      </c>
      <c r="F48" s="17" t="s">
        <v>64</v>
      </c>
      <c r="G48" s="16">
        <v>2</v>
      </c>
      <c r="H48" s="6">
        <v>23743</v>
      </c>
      <c r="I48" s="9">
        <v>0.33021136345375701</v>
      </c>
      <c r="J48" s="9">
        <v>0.18846781990461386</v>
      </c>
      <c r="K48" s="10">
        <v>1.5059976797598724</v>
      </c>
      <c r="L48" s="7">
        <v>-1784.0000000000146</v>
      </c>
      <c r="M48" s="9">
        <v>-6.9886786539742785E-2</v>
      </c>
      <c r="N48" s="9">
        <v>-0.20541020249312447</v>
      </c>
      <c r="O48" s="9">
        <v>-9.2834717993946048E-2</v>
      </c>
      <c r="P48" s="9">
        <v>0.26411181438923936</v>
      </c>
      <c r="Q48" s="9">
        <v>0.35352884552011787</v>
      </c>
      <c r="R48" s="9">
        <v>-2.0613812140267807E-2</v>
      </c>
      <c r="S48" s="9">
        <v>-3.519973815529065E-2</v>
      </c>
      <c r="T48" s="12">
        <v>-3.0605084455284315E-2</v>
      </c>
      <c r="U48" s="13">
        <v>-0.46718651734525085</v>
      </c>
      <c r="V48" s="9">
        <v>0.46102096735538162</v>
      </c>
      <c r="W48" s="9">
        <v>-0.65698900523133097</v>
      </c>
      <c r="X48" s="9">
        <v>-0.67031010953460335</v>
      </c>
      <c r="Y48" s="9">
        <v>-0.56178746318556161</v>
      </c>
      <c r="Z48" s="12">
        <v>-0.64790412863440916</v>
      </c>
      <c r="AA48" s="14">
        <v>1.079054879332856E-2</v>
      </c>
      <c r="AB48" s="8">
        <v>3.9801204565556164E-3</v>
      </c>
      <c r="AC48" s="8">
        <v>9.1395358632017851E-3</v>
      </c>
      <c r="AD48" s="8">
        <v>1.079054879332856E-2</v>
      </c>
    </row>
    <row r="49" spans="2:30" ht="14.25" customHeight="1" x14ac:dyDescent="0.2">
      <c r="B49" s="17">
        <v>4501</v>
      </c>
      <c r="C49" s="17" t="s">
        <v>19</v>
      </c>
      <c r="D49" s="17" t="s">
        <v>18</v>
      </c>
      <c r="E49" s="16" t="s">
        <v>24</v>
      </c>
      <c r="F49" s="17" t="s">
        <v>65</v>
      </c>
      <c r="G49" s="16">
        <v>0</v>
      </c>
      <c r="H49" s="6">
        <v>16701.000000000004</v>
      </c>
      <c r="I49" s="9">
        <v>0.32087402813912197</v>
      </c>
      <c r="J49" s="9">
        <v>0.17367048020262893</v>
      </c>
      <c r="K49" s="10">
        <v>1.4025514458983808</v>
      </c>
      <c r="L49" s="7">
        <v>-792.99999999999636</v>
      </c>
      <c r="M49" s="9">
        <v>-4.5329827369383624E-2</v>
      </c>
      <c r="N49" s="9">
        <v>-5.3232361263513717E-2</v>
      </c>
      <c r="O49" s="9">
        <v>-0.11367604614348936</v>
      </c>
      <c r="P49" s="9">
        <v>0.15301649383424731</v>
      </c>
      <c r="Q49" s="9">
        <v>0.25405698946058841</v>
      </c>
      <c r="R49" s="9">
        <v>-3.5965283355838484E-2</v>
      </c>
      <c r="S49" s="9">
        <v>-3.1778181291755137E-2</v>
      </c>
      <c r="T49" s="12">
        <v>-9.8078363971042526E-3</v>
      </c>
      <c r="U49" s="13">
        <v>-0.40200829140566019</v>
      </c>
      <c r="V49" s="9">
        <v>0.45871110557101796</v>
      </c>
      <c r="W49" s="9">
        <v>-0.58911283469432407</v>
      </c>
      <c r="X49" s="9">
        <v>-0.57928203379541987</v>
      </c>
      <c r="Y49" s="9">
        <v>-0.61247784327016963</v>
      </c>
      <c r="Z49" s="12">
        <v>-0.60865032207339143</v>
      </c>
      <c r="AA49" s="14">
        <v>8.6761271780132904E-3</v>
      </c>
      <c r="AB49" s="8">
        <v>4.2751931022094467E-3</v>
      </c>
      <c r="AC49" s="8">
        <v>7.3768037842045385E-3</v>
      </c>
      <c r="AD49" s="8">
        <v>8.6761271780132904E-3</v>
      </c>
    </row>
    <row r="50" spans="2:30" ht="14.25" customHeight="1" x14ac:dyDescent="0.2">
      <c r="B50" s="17">
        <v>4505</v>
      </c>
      <c r="C50" s="17" t="s">
        <v>19</v>
      </c>
      <c r="D50" s="17" t="s">
        <v>18</v>
      </c>
      <c r="E50" s="16" t="s">
        <v>24</v>
      </c>
      <c r="F50" s="17" t="s">
        <v>27</v>
      </c>
      <c r="G50" s="16">
        <v>0</v>
      </c>
      <c r="H50" s="6">
        <v>24852</v>
      </c>
      <c r="I50" s="9">
        <v>0.31747947851279573</v>
      </c>
      <c r="J50" s="9">
        <v>0.17077096410751649</v>
      </c>
      <c r="K50" s="10">
        <v>1.4053112755768393</v>
      </c>
      <c r="L50" s="7">
        <v>-337.99999999999636</v>
      </c>
      <c r="M50" s="9">
        <v>-1.3418023025009829E-2</v>
      </c>
      <c r="N50" s="9">
        <v>-3.1676890468856911E-2</v>
      </c>
      <c r="O50" s="9">
        <v>-4.0085137475276089E-2</v>
      </c>
      <c r="P50" s="9">
        <v>0.19679735903373163</v>
      </c>
      <c r="Q50" s="9">
        <v>0.20818129124378959</v>
      </c>
      <c r="R50" s="9">
        <v>6.5712142549035013E-2</v>
      </c>
      <c r="S50" s="9">
        <v>8.0137053191754237E-2</v>
      </c>
      <c r="T50" s="12">
        <v>3.2757805121262695E-2</v>
      </c>
      <c r="U50" s="13">
        <v>-0.20937763618882033</v>
      </c>
      <c r="V50" s="9">
        <v>0.38142508242419215</v>
      </c>
      <c r="W50" s="9">
        <v>-0.3603991621043463</v>
      </c>
      <c r="X50" s="9">
        <v>-0.33300571441051341</v>
      </c>
      <c r="Y50" s="9">
        <v>-0.32564276563815109</v>
      </c>
      <c r="Z50" s="12">
        <v>-0.37537154093174752</v>
      </c>
      <c r="AA50" s="14">
        <v>2.7040077257363595E-3</v>
      </c>
      <c r="AB50" s="8">
        <v>0</v>
      </c>
      <c r="AC50" s="8">
        <v>3.2391759214550138E-3</v>
      </c>
      <c r="AD50" s="8">
        <v>3.2391759214550138E-3</v>
      </c>
    </row>
    <row r="51" spans="2:30" ht="14.25" customHeight="1" x14ac:dyDescent="0.2">
      <c r="B51" s="17">
        <v>4581</v>
      </c>
      <c r="C51" s="17" t="s">
        <v>19</v>
      </c>
      <c r="D51" s="17" t="s">
        <v>18</v>
      </c>
      <c r="E51" s="16" t="s">
        <v>24</v>
      </c>
      <c r="F51" s="17" t="s">
        <v>66</v>
      </c>
      <c r="G51" s="16">
        <v>0</v>
      </c>
      <c r="H51" s="6">
        <v>6333.9999999999991</v>
      </c>
      <c r="I51" s="9">
        <v>0.33569170430387257</v>
      </c>
      <c r="J51" s="9">
        <v>0.17147485738465088</v>
      </c>
      <c r="K51" s="10">
        <v>1.3083507025910206</v>
      </c>
      <c r="L51" s="7">
        <v>-3716.9999999999955</v>
      </c>
      <c r="M51" s="9">
        <v>-0.36981394886080965</v>
      </c>
      <c r="N51" s="9">
        <v>-0.47904140105255844</v>
      </c>
      <c r="O51" s="9">
        <v>-0.47570814719375176</v>
      </c>
      <c r="P51" s="9">
        <v>0.22687223216774555</v>
      </c>
      <c r="Q51" s="9">
        <v>0.40287756973565736</v>
      </c>
      <c r="R51" s="9">
        <v>-0.27959826803676613</v>
      </c>
      <c r="S51" s="9">
        <v>-0.41741606997789493</v>
      </c>
      <c r="T51" s="12">
        <v>-0.27120356163026682</v>
      </c>
      <c r="U51" s="13">
        <v>-0.88761543245240226</v>
      </c>
      <c r="V51" s="9">
        <v>0.47802010609608908</v>
      </c>
      <c r="W51" s="9">
        <v>-0.97749206828763802</v>
      </c>
      <c r="X51" s="9">
        <v>-0.97831969956416132</v>
      </c>
      <c r="Y51" s="9">
        <v>-0.94446211219969411</v>
      </c>
      <c r="Z51" s="12">
        <v>-0.97789877753539689</v>
      </c>
      <c r="AA51" s="14">
        <v>4.7521313545942537E-2</v>
      </c>
      <c r="AB51" s="8">
        <v>2.0997789706346704E-3</v>
      </c>
      <c r="AC51" s="8">
        <v>2.5639406378275977E-2</v>
      </c>
      <c r="AD51" s="8">
        <v>4.7521313545942537E-2</v>
      </c>
    </row>
    <row r="52" spans="2:30" ht="14.25" customHeight="1" x14ac:dyDescent="0.2">
      <c r="B52" s="17">
        <v>4606</v>
      </c>
      <c r="C52" s="17" t="s">
        <v>19</v>
      </c>
      <c r="D52" s="17" t="s">
        <v>18</v>
      </c>
      <c r="E52" s="16" t="s">
        <v>24</v>
      </c>
      <c r="F52" s="17" t="s">
        <v>67</v>
      </c>
      <c r="G52" s="16">
        <v>1</v>
      </c>
      <c r="H52" s="6">
        <v>12370</v>
      </c>
      <c r="I52" s="9">
        <v>0.33457863101499086</v>
      </c>
      <c r="J52" s="9">
        <v>0.19082254262790629</v>
      </c>
      <c r="K52" s="10">
        <v>1.4563663667176228</v>
      </c>
      <c r="L52" s="7">
        <v>-5059</v>
      </c>
      <c r="M52" s="9">
        <v>-0.2902633541798153</v>
      </c>
      <c r="N52" s="9">
        <v>-0.43823956507258133</v>
      </c>
      <c r="O52" s="9">
        <v>-0.39858828501031751</v>
      </c>
      <c r="P52" s="9">
        <v>0.53582442347120274</v>
      </c>
      <c r="Q52" s="9">
        <v>0.52956558368928675</v>
      </c>
      <c r="R52" s="9">
        <v>-0.22313087743330129</v>
      </c>
      <c r="S52" s="9">
        <v>-0.28044730430380393</v>
      </c>
      <c r="T52" s="12">
        <v>-0.24063656766973385</v>
      </c>
      <c r="U52" s="13">
        <v>-0.87491914841849017</v>
      </c>
      <c r="V52" s="9">
        <v>0.60063673356306579</v>
      </c>
      <c r="W52" s="9">
        <v>-0.93926885523699821</v>
      </c>
      <c r="X52" s="9">
        <v>-0.94351371801411155</v>
      </c>
      <c r="Y52" s="9">
        <v>-0.9300874746669503</v>
      </c>
      <c r="Z52" s="12">
        <v>-0.93861981745673495</v>
      </c>
      <c r="AA52" s="14">
        <v>3.9838318512530321E-2</v>
      </c>
      <c r="AB52" s="8">
        <v>5.3193209377526271E-3</v>
      </c>
      <c r="AC52" s="8">
        <v>2.0145513338722717E-2</v>
      </c>
      <c r="AD52" s="8">
        <v>3.9838318512530321E-2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52 R12:U52 W12:Z52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2017-09-11T23:36:42Z</dcterms:modified>
</cp:coreProperties>
</file>