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<sst xmlns="http://schemas.openxmlformats.org/spreadsheetml/2006/main" count="212" uniqueCount="91">
  <si>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</si>
  <si>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</si>
  <si>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</si>
  <si>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</si>
  <si>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</si>
  <si>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</si>
  <si>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</si>
  <si>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</si>
  <si>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</si>
  <si>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</si>
  <si>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</si>
  <si>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</si>
  <si>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</si>
  <si>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</si>
  <si>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</si>
  <si>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</si>
  <si>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</si>
  <si>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</si>
  <si>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沖縄県</t>
  </si>
  <si>
    <t>九州地方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</si>
  <si>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</si>
  <si>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</si>
  <si>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</si>
  <si>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</si>
  <si>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</si>
  <si>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沖縄県</t>
    <phoneticPr fontId="1"/>
  </si>
  <si>
    <t>那覇市</t>
    <phoneticPr fontId="1"/>
  </si>
  <si>
    <t>宜野湾市</t>
    <phoneticPr fontId="1"/>
  </si>
  <si>
    <t>石垣市</t>
    <phoneticPr fontId="1"/>
  </si>
  <si>
    <t>浦添市</t>
    <phoneticPr fontId="1"/>
  </si>
  <si>
    <t>名護市</t>
    <phoneticPr fontId="1"/>
  </si>
  <si>
    <t>糸満市</t>
    <phoneticPr fontId="1"/>
  </si>
  <si>
    <t>沖縄市</t>
    <phoneticPr fontId="1"/>
  </si>
  <si>
    <t>豊見城市</t>
    <phoneticPr fontId="1"/>
  </si>
  <si>
    <t>うるま市</t>
    <phoneticPr fontId="1"/>
  </si>
  <si>
    <t>宮古島市</t>
    <phoneticPr fontId="1"/>
  </si>
  <si>
    <t>南城市</t>
    <phoneticPr fontId="1"/>
  </si>
  <si>
    <t>国頭村</t>
    <phoneticPr fontId="1"/>
  </si>
  <si>
    <t>大宜味村</t>
    <phoneticPr fontId="1"/>
  </si>
  <si>
    <t>東村</t>
    <phoneticPr fontId="1"/>
  </si>
  <si>
    <t>今帰仁村</t>
    <phoneticPr fontId="1"/>
  </si>
  <si>
    <t>本部町</t>
    <phoneticPr fontId="1"/>
  </si>
  <si>
    <t>恩納村</t>
    <phoneticPr fontId="1"/>
  </si>
  <si>
    <t>宜野座村</t>
    <phoneticPr fontId="1"/>
  </si>
  <si>
    <t>金武町</t>
    <phoneticPr fontId="1"/>
  </si>
  <si>
    <t>伊江村</t>
    <phoneticPr fontId="1"/>
  </si>
  <si>
    <t>読谷村</t>
    <phoneticPr fontId="1"/>
  </si>
  <si>
    <t>嘉手納町</t>
    <phoneticPr fontId="1"/>
  </si>
  <si>
    <t>北谷町</t>
    <phoneticPr fontId="1"/>
  </si>
  <si>
    <t>北中城村</t>
    <phoneticPr fontId="1"/>
  </si>
  <si>
    <t>中城村</t>
    <phoneticPr fontId="1"/>
  </si>
  <si>
    <t>西原町</t>
    <phoneticPr fontId="1"/>
  </si>
  <si>
    <t>与那原町</t>
    <phoneticPr fontId="1"/>
  </si>
  <si>
    <t>南風原町</t>
    <phoneticPr fontId="1"/>
  </si>
  <si>
    <t>渡嘉敷村</t>
    <phoneticPr fontId="1"/>
  </si>
  <si>
    <t>座間味村</t>
    <phoneticPr fontId="1"/>
  </si>
  <si>
    <t>粟国村</t>
    <phoneticPr fontId="1"/>
  </si>
  <si>
    <t>渡名喜村</t>
    <phoneticPr fontId="1"/>
  </si>
  <si>
    <t>南大東村</t>
    <phoneticPr fontId="1"/>
  </si>
  <si>
    <t>北大東村</t>
    <phoneticPr fontId="1"/>
  </si>
  <si>
    <t>伊平屋村</t>
    <phoneticPr fontId="1"/>
  </si>
  <si>
    <t>伊是名村</t>
    <phoneticPr fontId="1"/>
  </si>
  <si>
    <t>久米島町</t>
    <phoneticPr fontId="1"/>
  </si>
  <si>
    <t>八重瀬町</t>
    <phoneticPr fontId="1"/>
  </si>
  <si>
    <t>多良間村</t>
    <phoneticPr fontId="1"/>
  </si>
  <si>
    <t>竹富町</t>
    <phoneticPr fontId="1"/>
  </si>
  <si>
    <t>与那国町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</si>
  <si>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</si>
  <si>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</si>
  <si>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</si>
  <si>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</si>
  <si>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</si>
  <si>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</si>
  <si>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</si>
  <si>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</si>
  <si>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</si>
  <si>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</si>
  <si>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</si>
  <si>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</si>
  <si>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</si>
  <si>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</si>
  <si>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</si>
  <si>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</si>
  <si>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</si>
  <si>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</si>
  <si>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</si>
  <si>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</si>
  <si>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</si>
  <si>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</si>
  <si>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</si>
  <si>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・沖縄県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</si>
</sst>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176" fontId="2" fillId="0" borderId="14" xfId="2" applyNumberFormat="1" applyFont="1" applyBorder="1" applyAlignment="1">
      <alignment vertical="center" shrinkToFit="1"/>
    </xf>
    <xf numFmtId="2" fontId="2" fillId="0" borderId="14" xfId="0" applyNumberFormat="1" applyFont="1" applyBorder="1" applyAlignment="1">
      <alignment vertical="center" shrinkToFit="1"/>
    </xf>
    <xf numFmtId="38" fontId="2" fillId="0" borderId="14" xfId="1" applyFont="1" applyBorder="1" applyAlignment="1">
      <alignment vertical="center" shrinkToFit="1"/>
    </xf>
    <xf numFmtId="176" fontId="2" fillId="0" borderId="15" xfId="2" applyNumberFormat="1" applyFont="1" applyBorder="1" applyAlignment="1">
      <alignment vertical="center" shrinkToFit="1"/>
    </xf>
    <xf numFmtId="176" fontId="2" fillId="0" borderId="13" xfId="2" applyNumberFormat="1" applyFont="1" applyBorder="1" applyAlignment="1">
      <alignment vertical="center" shrinkToFit="1"/>
    </xf>
    <xf numFmtId="10" fontId="2" fillId="0" borderId="13" xfId="2" applyNumberFormat="1" applyFont="1" applyBorder="1" applyAlignment="1">
      <alignment vertical="center" shrinkToFit="1"/>
    </xf>
    <xf numFmtId="10" fontId="2" fillId="0" borderId="14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53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90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85</v>
      </c>
    </row>
    <row r="6" spans="2:30" x14ac:dyDescent="0.2">
      <c r="E6" s="2" t="s">
        <v>88</v>
      </c>
      <c r="G6" s="2" t="s">
        <v>89</v>
      </c>
    </row>
    <row r="7" spans="2:30" x14ac:dyDescent="0.2">
      <c r="E7" s="2" t="s">
        <v>87</v>
      </c>
      <c r="G7" s="2" t="s">
        <v>86</v>
      </c>
    </row>
    <row r="8" spans="2:30" s="5" customFormat="1" ht="20.25" customHeight="1" x14ac:dyDescent="0.15">
      <c r="B8" s="28" t="s">
        <v>1</v>
      </c>
      <c r="C8" s="28" t="s">
        <v>5</v>
      </c>
      <c r="D8" s="28" t="s">
        <v>3</v>
      </c>
      <c r="E8" s="28" t="s">
        <v>23</v>
      </c>
      <c r="F8" s="28" t="s">
        <v>4</v>
      </c>
      <c r="G8" s="28" t="s">
        <v>24</v>
      </c>
      <c r="H8" s="34" t="s">
        <v>6</v>
      </c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 t="s">
        <v>80</v>
      </c>
      <c r="V8" s="38"/>
      <c r="W8" s="38"/>
      <c r="X8" s="38"/>
      <c r="Y8" s="38"/>
      <c r="Z8" s="38"/>
      <c r="AA8" s="41" t="s">
        <v>8</v>
      </c>
      <c r="AB8" s="42"/>
      <c r="AC8" s="42"/>
      <c r="AD8" s="43"/>
    </row>
    <row r="9" spans="2:30" s="4" customFormat="1" ht="19.5" customHeight="1" x14ac:dyDescent="0.15">
      <c r="B9" s="28"/>
      <c r="C9" s="28"/>
      <c r="D9" s="28"/>
      <c r="E9" s="28"/>
      <c r="F9" s="28"/>
      <c r="G9" s="28"/>
      <c r="H9" s="44" t="s">
        <v>7</v>
      </c>
      <c r="I9" s="45"/>
      <c r="J9" s="45"/>
      <c r="K9" s="45"/>
      <c r="L9" s="46" t="s">
        <v>9</v>
      </c>
      <c r="M9" s="47"/>
      <c r="N9" s="47"/>
      <c r="O9" s="47"/>
      <c r="P9" s="47"/>
      <c r="Q9" s="47"/>
      <c r="R9" s="47"/>
      <c r="S9" s="47"/>
      <c r="T9" s="47"/>
      <c r="U9" s="44" t="s">
        <v>0</v>
      </c>
      <c r="V9" s="45"/>
      <c r="W9" s="45"/>
      <c r="X9" s="45"/>
      <c r="Y9" s="45"/>
      <c r="Z9" s="46"/>
      <c r="AA9" s="44" t="s">
        <v>81</v>
      </c>
      <c r="AB9" s="45"/>
      <c r="AC9" s="45"/>
      <c r="AD9" s="45"/>
    </row>
    <row r="10" spans="2:30" s="4" customFormat="1" ht="15.75" customHeight="1" x14ac:dyDescent="0.15">
      <c r="B10" s="28"/>
      <c r="C10" s="28"/>
      <c r="D10" s="28"/>
      <c r="E10" s="28"/>
      <c r="F10" s="28"/>
      <c r="G10" s="28"/>
      <c r="H10" s="31" t="s">
        <v>11</v>
      </c>
      <c r="I10" s="29" t="s">
        <v>82</v>
      </c>
      <c r="J10" s="32" t="s">
        <v>83</v>
      </c>
      <c r="K10" s="29" t="s">
        <v>17</v>
      </c>
      <c r="L10" s="29" t="s">
        <v>67</v>
      </c>
      <c r="M10" s="29" t="s">
        <v>84</v>
      </c>
      <c r="N10" s="29" t="s">
        <v>69</v>
      </c>
      <c r="O10" s="29" t="s">
        <v>70</v>
      </c>
      <c r="P10" s="29" t="s">
        <v>71</v>
      </c>
      <c r="Q10" s="29"/>
      <c r="R10" s="29" t="s">
        <v>72</v>
      </c>
      <c r="S10" s="29"/>
      <c r="T10" s="39" t="s">
        <v>73</v>
      </c>
      <c r="U10" s="31" t="s">
        <v>74</v>
      </c>
      <c r="V10" s="29" t="s">
        <v>2</v>
      </c>
      <c r="W10" s="29" t="s">
        <v>75</v>
      </c>
      <c r="X10" s="29" t="s">
        <v>76</v>
      </c>
      <c r="Y10" s="29" t="s">
        <v>77</v>
      </c>
      <c r="Z10" s="39" t="s">
        <v>78</v>
      </c>
      <c r="AA10" s="40" t="s">
        <v>12</v>
      </c>
      <c r="AB10" s="30" t="s">
        <v>10</v>
      </c>
      <c r="AC10" s="30" t="s">
        <v>13</v>
      </c>
      <c r="AD10" s="30" t="s">
        <v>79</v>
      </c>
    </row>
    <row r="11" spans="2:30" s="1" customFormat="1" ht="58.5" customHeight="1" x14ac:dyDescent="0.15">
      <c r="B11" s="28"/>
      <c r="C11" s="28"/>
      <c r="D11" s="28"/>
      <c r="E11" s="28"/>
      <c r="F11" s="28"/>
      <c r="G11" s="28"/>
      <c r="H11" s="31"/>
      <c r="I11" s="29"/>
      <c r="J11" s="33"/>
      <c r="K11" s="29"/>
      <c r="L11" s="29"/>
      <c r="M11" s="29"/>
      <c r="N11" s="29"/>
      <c r="O11" s="29"/>
      <c r="P11" s="23" t="s">
        <v>14</v>
      </c>
      <c r="Q11" s="23" t="s">
        <v>68</v>
      </c>
      <c r="R11" s="23" t="s">
        <v>15</v>
      </c>
      <c r="S11" s="23" t="s">
        <v>16</v>
      </c>
      <c r="T11" s="39"/>
      <c r="U11" s="31"/>
      <c r="V11" s="29"/>
      <c r="W11" s="29"/>
      <c r="X11" s="29"/>
      <c r="Y11" s="29"/>
      <c r="Z11" s="39"/>
      <c r="AA11" s="40"/>
      <c r="AB11" s="30"/>
      <c r="AC11" s="30"/>
      <c r="AD11" s="30"/>
    </row>
    <row r="12" spans="2:30" ht="14.25" customHeight="1" x14ac:dyDescent="0.2">
      <c r="B12" s="25">
        <v>47000</v>
      </c>
      <c r="C12" s="25" t="s">
        <v>19</v>
      </c>
      <c r="D12" s="25" t="s">
        <v>18</v>
      </c>
      <c r="E12" s="24" t="s">
        <v>20</v>
      </c>
      <c r="F12" s="25" t="s">
        <v>25</v>
      </c>
      <c r="G12" s="24">
        <v>0</v>
      </c>
      <c r="H12" s="6">
        <v>1433566.0000000005</v>
      </c>
      <c r="I12" s="9">
        <v>0.19631664458625234</v>
      </c>
      <c r="J12" s="9">
        <v>0.10116307270894459</v>
      </c>
      <c r="K12" s="10">
        <v>1.946054118377176</v>
      </c>
      <c r="L12" s="7">
        <v>40748.000000000466</v>
      </c>
      <c r="M12" s="9">
        <v>2.9255796521871824E-2</v>
      </c>
      <c r="N12" s="9">
        <v>2.55873443060739E-2</v>
      </c>
      <c r="O12" s="9">
        <v>9.7750515497985191E-4</v>
      </c>
      <c r="P12" s="9">
        <v>0.14837445566825258</v>
      </c>
      <c r="Q12" s="9">
        <v>0.13545574126394566</v>
      </c>
      <c r="R12" s="9">
        <v>3.7692356609321243E-2</v>
      </c>
      <c r="S12" s="9">
        <v>3.5823954403422231E-2</v>
      </c>
      <c r="T12" s="12">
        <v>8.8298331877942893E-3</v>
      </c>
      <c r="U12" s="13">
        <v>1.2182450681505141E-2</v>
      </c>
      <c r="V12" s="9">
        <v>0.30976397401696981</v>
      </c>
      <c r="W12" s="9">
        <v>-0.16235307830839552</v>
      </c>
      <c r="X12" s="9">
        <v>-0.1139433945642222</v>
      </c>
      <c r="Y12" s="9">
        <v>-0.14738459939541282</v>
      </c>
      <c r="Z12" s="12">
        <v>-0.18807078714476155</v>
      </c>
      <c r="AA12" s="14">
        <v>0</v>
      </c>
      <c r="AB12" s="8">
        <v>0</v>
      </c>
      <c r="AC12" s="8">
        <v>5.2686796422348175E-4</v>
      </c>
      <c r="AD12" s="8">
        <v>5.2686796422348175E-4</v>
      </c>
    </row>
    <row r="13" spans="2:30" ht="14.25" customHeight="1" x14ac:dyDescent="0.2">
      <c r="B13" s="25">
        <v>47201</v>
      </c>
      <c r="C13" s="25" t="s">
        <v>19</v>
      </c>
      <c r="D13" s="25" t="s">
        <v>18</v>
      </c>
      <c r="E13" s="24" t="s">
        <v>21</v>
      </c>
      <c r="F13" s="25" t="s">
        <v>26</v>
      </c>
      <c r="G13" s="24">
        <v>0</v>
      </c>
      <c r="H13" s="6">
        <v>319435.00000000023</v>
      </c>
      <c r="I13" s="9">
        <v>0.2025283893018277</v>
      </c>
      <c r="J13" s="9">
        <v>0.1041904876713854</v>
      </c>
      <c r="K13" s="10">
        <v>1.7204369186702126</v>
      </c>
      <c r="L13" s="7">
        <v>3481.0000000002328</v>
      </c>
      <c r="M13" s="9">
        <v>1.1017426587415446E-2</v>
      </c>
      <c r="N13" s="9">
        <v>-2.5374756540862631E-2</v>
      </c>
      <c r="O13" s="9">
        <v>-2.1172445221147029E-2</v>
      </c>
      <c r="P13" s="9">
        <v>9.5844880602317328E-2</v>
      </c>
      <c r="Q13" s="9">
        <v>0.11588264747177857</v>
      </c>
      <c r="R13" s="9">
        <v>2.4968661305520667E-2</v>
      </c>
      <c r="S13" s="9">
        <v>9.0068934368532361E-3</v>
      </c>
      <c r="T13" s="12">
        <v>-1.7143340452807632E-3</v>
      </c>
      <c r="U13" s="13">
        <v>-0.10317492257205341</v>
      </c>
      <c r="V13" s="9">
        <v>0.3210375415517791</v>
      </c>
      <c r="W13" s="9">
        <v>-0.29865602688145088</v>
      </c>
      <c r="X13" s="9">
        <v>-0.27011345574394341</v>
      </c>
      <c r="Y13" s="9">
        <v>-0.19352692987590048</v>
      </c>
      <c r="Z13" s="12">
        <v>-0.31873009169736244</v>
      </c>
      <c r="AA13" s="14">
        <v>8.3272027172977218E-5</v>
      </c>
      <c r="AB13" s="8">
        <v>0</v>
      </c>
      <c r="AC13" s="8">
        <v>3.3221156103745652E-3</v>
      </c>
      <c r="AD13" s="8">
        <v>3.3221156103745652E-3</v>
      </c>
    </row>
    <row r="14" spans="2:30" ht="14.25" customHeight="1" x14ac:dyDescent="0.2">
      <c r="B14" s="25">
        <v>47205</v>
      </c>
      <c r="C14" s="25" t="s">
        <v>19</v>
      </c>
      <c r="D14" s="25" t="s">
        <v>18</v>
      </c>
      <c r="E14" s="24" t="s">
        <v>21</v>
      </c>
      <c r="F14" s="25" t="s">
        <v>27</v>
      </c>
      <c r="G14" s="24">
        <v>0</v>
      </c>
      <c r="H14" s="6">
        <v>96243</v>
      </c>
      <c r="I14" s="9">
        <v>0.16883332148731287</v>
      </c>
      <c r="J14" s="9">
        <v>8.2860454526738472E-2</v>
      </c>
      <c r="K14" s="10">
        <v>1.8704600750046581</v>
      </c>
      <c r="L14" s="7">
        <v>4315.0000000000146</v>
      </c>
      <c r="M14" s="9">
        <v>4.693890871116535E-2</v>
      </c>
      <c r="N14" s="9">
        <v>4.4900633504958654E-2</v>
      </c>
      <c r="O14" s="9">
        <v>2.0194516492534786E-2</v>
      </c>
      <c r="P14" s="9">
        <v>-5.2422048383712561E-2</v>
      </c>
      <c r="Q14" s="9">
        <v>6.8821285107824037E-3</v>
      </c>
      <c r="R14" s="9">
        <v>3.006382902293625E-2</v>
      </c>
      <c r="S14" s="9">
        <v>1.2077261837654119E-2</v>
      </c>
      <c r="T14" s="12">
        <v>1.5099199166746402E-2</v>
      </c>
      <c r="U14" s="13">
        <v>0.11249571221516175</v>
      </c>
      <c r="V14" s="9">
        <v>0.27475597937797097</v>
      </c>
      <c r="W14" s="9">
        <v>-7.4744801996276089E-2</v>
      </c>
      <c r="X14" s="9">
        <v>-1.3591845593439289E-2</v>
      </c>
      <c r="Y14" s="9">
        <v>-6.0163372414764105E-2</v>
      </c>
      <c r="Z14" s="12">
        <v>-0.10328366843539805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25">
        <v>47207</v>
      </c>
      <c r="C15" s="25" t="s">
        <v>19</v>
      </c>
      <c r="D15" s="25" t="s">
        <v>18</v>
      </c>
      <c r="E15" s="24" t="s">
        <v>21</v>
      </c>
      <c r="F15" s="25" t="s">
        <v>28</v>
      </c>
      <c r="G15" s="24">
        <v>0</v>
      </c>
      <c r="H15" s="6">
        <v>47564</v>
      </c>
      <c r="I15" s="9">
        <v>0.19163093387516925</v>
      </c>
      <c r="J15" s="9">
        <v>9.8977433070228146E-2</v>
      </c>
      <c r="K15" s="10">
        <v>2.1473053301597016</v>
      </c>
      <c r="L15" s="7">
        <v>642</v>
      </c>
      <c r="M15" s="9">
        <v>1.3682281232684002E-2</v>
      </c>
      <c r="N15" s="9">
        <v>-4.2255758649336284E-2</v>
      </c>
      <c r="O15" s="9">
        <v>2.8723420159005197E-2</v>
      </c>
      <c r="P15" s="9">
        <v>0.43131743357532704</v>
      </c>
      <c r="Q15" s="9">
        <v>0.38883918364148351</v>
      </c>
      <c r="R15" s="9">
        <v>6.7238182888690101E-2</v>
      </c>
      <c r="S15" s="9">
        <v>4.9106723435837996E-2</v>
      </c>
      <c r="T15" s="12">
        <v>-7.3931438950706196E-3</v>
      </c>
      <c r="U15" s="13">
        <v>-0.10785679664733661</v>
      </c>
      <c r="V15" s="9">
        <v>0.34049657088265495</v>
      </c>
      <c r="W15" s="9">
        <v>-0.29718253356377722</v>
      </c>
      <c r="X15" s="9">
        <v>-0.27356569506034079</v>
      </c>
      <c r="Y15" s="9">
        <v>-0.35686129486735241</v>
      </c>
      <c r="Z15" s="12">
        <v>-0.30627304757582674</v>
      </c>
      <c r="AA15" s="14">
        <v>1.7660415440248929E-4</v>
      </c>
      <c r="AB15" s="8">
        <v>0</v>
      </c>
      <c r="AC15" s="8">
        <v>2.8109494575729549E-3</v>
      </c>
      <c r="AD15" s="8">
        <v>2.8109494575729549E-3</v>
      </c>
    </row>
    <row r="16" spans="2:30" ht="14.25" customHeight="1" x14ac:dyDescent="0.2">
      <c r="B16" s="25">
        <v>47208</v>
      </c>
      <c r="C16" s="25" t="s">
        <v>19</v>
      </c>
      <c r="D16" s="25" t="s">
        <v>18</v>
      </c>
      <c r="E16" s="24" t="s">
        <v>21</v>
      </c>
      <c r="F16" s="25" t="s">
        <v>29</v>
      </c>
      <c r="G16" s="24">
        <v>0</v>
      </c>
      <c r="H16" s="6">
        <v>114231.99999999997</v>
      </c>
      <c r="I16" s="9">
        <v>0.1723269844314059</v>
      </c>
      <c r="J16" s="9">
        <v>8.331017121836394E-2</v>
      </c>
      <c r="K16" s="10">
        <v>1.9550590713262173</v>
      </c>
      <c r="L16" s="7">
        <v>3880.9999999999709</v>
      </c>
      <c r="M16" s="9">
        <v>3.5169595200768233E-2</v>
      </c>
      <c r="N16" s="9">
        <v>-3.3259139105877189E-2</v>
      </c>
      <c r="O16" s="9">
        <v>2.5070242903635354E-4</v>
      </c>
      <c r="P16" s="9">
        <v>0.14141098504734062</v>
      </c>
      <c r="Q16" s="9">
        <v>0.10157404587599506</v>
      </c>
      <c r="R16" s="9">
        <v>6.4783249689777112E-3</v>
      </c>
      <c r="S16" s="9">
        <v>1.0121878826247155E-2</v>
      </c>
      <c r="T16" s="12">
        <v>-2.2175541830704582E-4</v>
      </c>
      <c r="U16" s="13">
        <v>5.48386679542614E-2</v>
      </c>
      <c r="V16" s="9">
        <v>0.29887188423186761</v>
      </c>
      <c r="W16" s="9">
        <v>-7.1617405583518701E-2</v>
      </c>
      <c r="X16" s="9">
        <v>-7.6692055253659408E-2</v>
      </c>
      <c r="Y16" s="9">
        <v>-0.14089789837184585</v>
      </c>
      <c r="Z16" s="12">
        <v>-0.10630723197454073</v>
      </c>
      <c r="AA16" s="14">
        <v>0</v>
      </c>
      <c r="AB16" s="8">
        <v>0</v>
      </c>
      <c r="AC16" s="8">
        <v>0</v>
      </c>
      <c r="AD16" s="8">
        <v>0</v>
      </c>
    </row>
    <row r="17" spans="2:30" ht="14.25" customHeight="1" x14ac:dyDescent="0.2">
      <c r="B17" s="25">
        <v>47209</v>
      </c>
      <c r="C17" s="25" t="s">
        <v>19</v>
      </c>
      <c r="D17" s="25" t="s">
        <v>18</v>
      </c>
      <c r="E17" s="24" t="s">
        <v>21</v>
      </c>
      <c r="F17" s="25" t="s">
        <v>30</v>
      </c>
      <c r="G17" s="24">
        <v>0</v>
      </c>
      <c r="H17" s="6">
        <v>61674.000000000015</v>
      </c>
      <c r="I17" s="9">
        <v>0.19666953663948608</v>
      </c>
      <c r="J17" s="9">
        <v>0.10048824232978262</v>
      </c>
      <c r="K17" s="10">
        <v>1.9170997210444403</v>
      </c>
      <c r="L17" s="7">
        <v>1443.0000000000218</v>
      </c>
      <c r="M17" s="9">
        <v>2.3957762613936673E-2</v>
      </c>
      <c r="N17" s="9">
        <v>1.4950662298273354E-2</v>
      </c>
      <c r="O17" s="9">
        <v>-3.1911622048247379E-3</v>
      </c>
      <c r="P17" s="9">
        <v>0.25253011112450274</v>
      </c>
      <c r="Q17" s="9">
        <v>7.373616626214563E-2</v>
      </c>
      <c r="R17" s="9">
        <v>-5.1967018862738579E-3</v>
      </c>
      <c r="S17" s="9">
        <v>-5.4938610065413673E-3</v>
      </c>
      <c r="T17" s="12">
        <v>4.4282572548359767E-3</v>
      </c>
      <c r="U17" s="13">
        <v>2.1352270875385715E-2</v>
      </c>
      <c r="V17" s="9">
        <v>0.30442924445907776</v>
      </c>
      <c r="W17" s="9">
        <v>-8.5569724387429713E-2</v>
      </c>
      <c r="X17" s="9">
        <v>-4.3396828500481432E-2</v>
      </c>
      <c r="Y17" s="9">
        <v>-0.18229625370977465</v>
      </c>
      <c r="Z17" s="12">
        <v>-0.13716338930539473</v>
      </c>
      <c r="AA17" s="14">
        <v>0</v>
      </c>
      <c r="AB17" s="8">
        <v>0</v>
      </c>
      <c r="AC17" s="8">
        <v>0</v>
      </c>
      <c r="AD17" s="8">
        <v>0</v>
      </c>
    </row>
    <row r="18" spans="2:30" ht="14.25" customHeight="1" x14ac:dyDescent="0.2">
      <c r="B18" s="25">
        <v>47210</v>
      </c>
      <c r="C18" s="25" t="s">
        <v>19</v>
      </c>
      <c r="D18" s="25" t="s">
        <v>18</v>
      </c>
      <c r="E18" s="24" t="s">
        <v>21</v>
      </c>
      <c r="F18" s="25" t="s">
        <v>31</v>
      </c>
      <c r="G18" s="24">
        <v>0</v>
      </c>
      <c r="H18" s="6">
        <v>58546.999999999985</v>
      </c>
      <c r="I18" s="9">
        <v>0.19019233876189315</v>
      </c>
      <c r="J18" s="9">
        <v>9.5323422609875252E-2</v>
      </c>
      <c r="K18" s="10">
        <v>2.2007630590252312</v>
      </c>
      <c r="L18" s="7">
        <v>1227.0000000000073</v>
      </c>
      <c r="M18" s="9">
        <v>2.1406140963014852E-2</v>
      </c>
      <c r="N18" s="9">
        <v>7.9322544340769685E-2</v>
      </c>
      <c r="O18" s="9">
        <v>-1.7814761771322574E-2</v>
      </c>
      <c r="P18" s="9">
        <v>0.23375368529960694</v>
      </c>
      <c r="Q18" s="9">
        <v>0.18343118914799006</v>
      </c>
      <c r="R18" s="9">
        <v>5.0595215615602429E-2</v>
      </c>
      <c r="S18" s="9">
        <v>3.6286058355039286E-2</v>
      </c>
      <c r="T18" s="12">
        <v>-7.2089684391494213E-3</v>
      </c>
      <c r="U18" s="13">
        <v>-3.8548147212127293E-2</v>
      </c>
      <c r="V18" s="9">
        <v>0.31888021219007062</v>
      </c>
      <c r="W18" s="9">
        <v>-0.23865940416955322</v>
      </c>
      <c r="X18" s="9">
        <v>-0.16382255586257199</v>
      </c>
      <c r="Y18" s="9">
        <v>-0.28253855691568419</v>
      </c>
      <c r="Z18" s="12">
        <v>-0.25802011238694866</v>
      </c>
      <c r="AA18" s="14">
        <v>0</v>
      </c>
      <c r="AB18" s="8">
        <v>0</v>
      </c>
      <c r="AC18" s="8">
        <v>1.6021316207491421E-3</v>
      </c>
      <c r="AD18" s="8">
        <v>1.6021316207491421E-3</v>
      </c>
    </row>
    <row r="19" spans="2:30" ht="14.25" customHeight="1" x14ac:dyDescent="0.2">
      <c r="B19" s="25">
        <v>47211</v>
      </c>
      <c r="C19" s="25" t="s">
        <v>19</v>
      </c>
      <c r="D19" s="25" t="s">
        <v>18</v>
      </c>
      <c r="E19" s="24" t="s">
        <v>21</v>
      </c>
      <c r="F19" s="25" t="s">
        <v>32</v>
      </c>
      <c r="G19" s="24">
        <v>0</v>
      </c>
      <c r="H19" s="6">
        <v>139278.99999999997</v>
      </c>
      <c r="I19" s="9">
        <v>0.18002863449558978</v>
      </c>
      <c r="J19" s="9">
        <v>9.1368733158143589E-2</v>
      </c>
      <c r="K19" s="10">
        <v>1.9521688447413654</v>
      </c>
      <c r="L19" s="7">
        <v>9029.9999999999563</v>
      </c>
      <c r="M19" s="9">
        <v>6.932874724565985E-2</v>
      </c>
      <c r="N19" s="9">
        <v>5.0933639556301147E-2</v>
      </c>
      <c r="O19" s="9">
        <v>1.4506368046208307E-2</v>
      </c>
      <c r="P19" s="9">
        <v>0.12216273808178801</v>
      </c>
      <c r="Q19" s="9">
        <v>8.4892257197937693E-2</v>
      </c>
      <c r="R19" s="9">
        <v>4.7155584522715843E-2</v>
      </c>
      <c r="S19" s="9">
        <v>7.4021944256123406E-2</v>
      </c>
      <c r="T19" s="12">
        <v>3.8141476784266937E-2</v>
      </c>
      <c r="U19" s="13">
        <v>0.27075863222753949</v>
      </c>
      <c r="V19" s="9">
        <v>0.28582942413876361</v>
      </c>
      <c r="W19" s="9">
        <v>0.10444654715632806</v>
      </c>
      <c r="X19" s="9">
        <v>0.13996139995019607</v>
      </c>
      <c r="Y19" s="9">
        <v>0.1019338318804186</v>
      </c>
      <c r="Z19" s="12">
        <v>8.2938785872195275E-2</v>
      </c>
      <c r="AA19" s="14">
        <v>0</v>
      </c>
      <c r="AB19" s="8">
        <v>0</v>
      </c>
      <c r="AC19" s="8">
        <v>0</v>
      </c>
      <c r="AD19" s="8">
        <v>0</v>
      </c>
    </row>
    <row r="20" spans="2:30" ht="14.25" customHeight="1" x14ac:dyDescent="0.2">
      <c r="B20" s="25">
        <v>47212</v>
      </c>
      <c r="C20" s="25" t="s">
        <v>19</v>
      </c>
      <c r="D20" s="25" t="s">
        <v>18</v>
      </c>
      <c r="E20" s="24" t="s">
        <v>21</v>
      </c>
      <c r="F20" s="25" t="s">
        <v>33</v>
      </c>
      <c r="G20" s="24">
        <v>0</v>
      </c>
      <c r="H20" s="6">
        <v>61119.000000000015</v>
      </c>
      <c r="I20" s="9">
        <v>0.16809012979258275</v>
      </c>
      <c r="J20" s="9">
        <v>7.97281356765185E-2</v>
      </c>
      <c r="K20" s="10">
        <v>2.2049990793613139</v>
      </c>
      <c r="L20" s="7">
        <v>3858.0000000000146</v>
      </c>
      <c r="M20" s="9">
        <v>6.737570073872301E-2</v>
      </c>
      <c r="N20" s="9">
        <v>7.5766206850066187E-2</v>
      </c>
      <c r="O20" s="9">
        <v>7.0286328803403242E-2</v>
      </c>
      <c r="P20" s="9">
        <v>0.15494083200391262</v>
      </c>
      <c r="Q20" s="9">
        <v>0.1449348362855637</v>
      </c>
      <c r="R20" s="9">
        <v>7.736799307952702E-2</v>
      </c>
      <c r="S20" s="9">
        <v>6.0920878151562885E-2</v>
      </c>
      <c r="T20" s="12">
        <v>2.1785193758232735E-2</v>
      </c>
      <c r="U20" s="13">
        <v>0.2490854855096023</v>
      </c>
      <c r="V20" s="9">
        <v>0.2754706788407108</v>
      </c>
      <c r="W20" s="9">
        <v>3.9709817290645821E-2</v>
      </c>
      <c r="X20" s="9">
        <v>0.12170415752294117</v>
      </c>
      <c r="Y20" s="9">
        <v>8.1591742292513425E-2</v>
      </c>
      <c r="Z20" s="12">
        <v>-1.2627882006464586E-2</v>
      </c>
      <c r="AA20" s="14">
        <v>0</v>
      </c>
      <c r="AB20" s="8">
        <v>0</v>
      </c>
      <c r="AC20" s="8">
        <v>0</v>
      </c>
      <c r="AD20" s="8">
        <v>0</v>
      </c>
    </row>
    <row r="21" spans="2:30" ht="14.25" customHeight="1" x14ac:dyDescent="0.2">
      <c r="B21" s="25">
        <v>47213</v>
      </c>
      <c r="C21" s="25" t="s">
        <v>19</v>
      </c>
      <c r="D21" s="25" t="s">
        <v>18</v>
      </c>
      <c r="E21" s="24" t="s">
        <v>21</v>
      </c>
      <c r="F21" s="25" t="s">
        <v>34</v>
      </c>
      <c r="G21" s="24">
        <v>0</v>
      </c>
      <c r="H21" s="6">
        <v>118897.99999999999</v>
      </c>
      <c r="I21" s="9">
        <v>0.19995602906321719</v>
      </c>
      <c r="J21" s="9">
        <v>0.10292835004895969</v>
      </c>
      <c r="K21" s="10">
        <v>1.9473681597967936</v>
      </c>
      <c r="L21" s="7">
        <v>1919</v>
      </c>
      <c r="M21" s="9">
        <v>1.6404653826755267E-2</v>
      </c>
      <c r="N21" s="9">
        <v>-3.1431392824776694E-3</v>
      </c>
      <c r="O21" s="9">
        <v>-2.7092322127961088E-2</v>
      </c>
      <c r="P21" s="9">
        <v>0.13077973440237756</v>
      </c>
      <c r="Q21" s="9">
        <v>0.13652090023964425</v>
      </c>
      <c r="R21" s="9">
        <v>-6.5206218335283062E-3</v>
      </c>
      <c r="S21" s="9">
        <v>-5.9514816550763072E-3</v>
      </c>
      <c r="T21" s="12">
        <v>-1.4360918440102788E-3</v>
      </c>
      <c r="U21" s="13">
        <v>-6.245260863979929E-2</v>
      </c>
      <c r="V21" s="9">
        <v>0.32360470766401528</v>
      </c>
      <c r="W21" s="9">
        <v>-0.26150839162219464</v>
      </c>
      <c r="X21" s="9">
        <v>-0.22427311194137078</v>
      </c>
      <c r="Y21" s="9">
        <v>-0.21450674223545041</v>
      </c>
      <c r="Z21" s="12">
        <v>-0.28177818045692904</v>
      </c>
      <c r="AA21" s="14">
        <v>0</v>
      </c>
      <c r="AB21" s="8">
        <v>0</v>
      </c>
      <c r="AC21" s="8">
        <v>2.5080320947366654E-3</v>
      </c>
      <c r="AD21" s="8">
        <v>2.5080320947366654E-3</v>
      </c>
    </row>
    <row r="22" spans="2:30" ht="14.25" customHeight="1" x14ac:dyDescent="0.2">
      <c r="B22" s="25">
        <v>47214</v>
      </c>
      <c r="C22" s="25" t="s">
        <v>19</v>
      </c>
      <c r="D22" s="25" t="s">
        <v>18</v>
      </c>
      <c r="E22" s="24" t="s">
        <v>21</v>
      </c>
      <c r="F22" s="25" t="s">
        <v>35</v>
      </c>
      <c r="G22" s="24">
        <v>2</v>
      </c>
      <c r="H22" s="6">
        <v>51185.999999999993</v>
      </c>
      <c r="I22" s="9">
        <v>0.24897060429666898</v>
      </c>
      <c r="J22" s="9">
        <v>0.14238977201927749</v>
      </c>
      <c r="K22" s="10">
        <v>2.3686429545956362</v>
      </c>
      <c r="L22" s="7">
        <v>-852.99999999999272</v>
      </c>
      <c r="M22" s="9">
        <v>-1.6391552489478878E-2</v>
      </c>
      <c r="N22" s="9">
        <v>1.8271699491945403E-2</v>
      </c>
      <c r="O22" s="9">
        <v>-4.3817755370121003E-2</v>
      </c>
      <c r="P22" s="9">
        <v>0.54450615785098311</v>
      </c>
      <c r="Q22" s="9">
        <v>0.52950965144442985</v>
      </c>
      <c r="R22" s="9">
        <v>8.6088004509772942E-2</v>
      </c>
      <c r="S22" s="9">
        <v>8.7352405364003349E-2</v>
      </c>
      <c r="T22" s="12">
        <v>-1.8982070036394405E-2</v>
      </c>
      <c r="U22" s="13">
        <v>-0.25592693218130325</v>
      </c>
      <c r="V22" s="9">
        <v>0.4141867279412032</v>
      </c>
      <c r="W22" s="9">
        <v>-0.45405331888740452</v>
      </c>
      <c r="X22" s="9">
        <v>-0.39482050350565223</v>
      </c>
      <c r="Y22" s="9">
        <v>-0.4860022754324469</v>
      </c>
      <c r="Z22" s="12">
        <v>-0.4830473918796796</v>
      </c>
      <c r="AA22" s="14">
        <v>3.4052279920290707E-3</v>
      </c>
      <c r="AB22" s="8">
        <v>8.6156370882663246E-4</v>
      </c>
      <c r="AC22" s="8">
        <v>4.0890087133200487E-3</v>
      </c>
      <c r="AD22" s="8">
        <v>4.0890087133200487E-3</v>
      </c>
    </row>
    <row r="23" spans="2:30" ht="14.25" customHeight="1" x14ac:dyDescent="0.2">
      <c r="B23" s="25">
        <v>47215</v>
      </c>
      <c r="C23" s="25" t="s">
        <v>19</v>
      </c>
      <c r="D23" s="25" t="s">
        <v>18</v>
      </c>
      <c r="E23" s="24" t="s">
        <v>21</v>
      </c>
      <c r="F23" s="25" t="s">
        <v>36</v>
      </c>
      <c r="G23" s="24">
        <v>0</v>
      </c>
      <c r="H23" s="6">
        <v>42016.000000000015</v>
      </c>
      <c r="I23" s="9">
        <v>0.23205754280762428</v>
      </c>
      <c r="J23" s="9">
        <v>0.12284165015366652</v>
      </c>
      <c r="K23" s="10">
        <v>2.0323269351938551</v>
      </c>
      <c r="L23" s="7">
        <v>2258.0000000000146</v>
      </c>
      <c r="M23" s="9">
        <v>5.6793601287791429E-2</v>
      </c>
      <c r="N23" s="9">
        <v>0.17904128035368116</v>
      </c>
      <c r="O23" s="9">
        <v>5.8949019164507677E-2</v>
      </c>
      <c r="P23" s="9">
        <v>0.19053649653021398</v>
      </c>
      <c r="Q23" s="9">
        <v>0.17180157165412868</v>
      </c>
      <c r="R23" s="9">
        <v>0.12270152976680193</v>
      </c>
      <c r="S23" s="9">
        <v>0.14607977429755459</v>
      </c>
      <c r="T23" s="12">
        <v>5.3839084932372439E-2</v>
      </c>
      <c r="U23" s="13">
        <v>0.22137169703213821</v>
      </c>
      <c r="V23" s="9">
        <v>0.28495260195156502</v>
      </c>
      <c r="W23" s="9">
        <v>0.12558649333421967</v>
      </c>
      <c r="X23" s="9">
        <v>0.27786697638446856</v>
      </c>
      <c r="Y23" s="9">
        <v>5.4171676399273672E-2</v>
      </c>
      <c r="Z23" s="12">
        <v>0.11912013636342067</v>
      </c>
      <c r="AA23" s="14">
        <v>0</v>
      </c>
      <c r="AB23" s="8">
        <v>0</v>
      </c>
      <c r="AC23" s="8">
        <v>0</v>
      </c>
      <c r="AD23" s="8">
        <v>0</v>
      </c>
    </row>
    <row r="24" spans="2:30" ht="14.25" customHeight="1" x14ac:dyDescent="0.2">
      <c r="B24" s="25">
        <v>47301</v>
      </c>
      <c r="C24" s="25" t="s">
        <v>19</v>
      </c>
      <c r="D24" s="25" t="s">
        <v>18</v>
      </c>
      <c r="E24" s="24" t="s">
        <v>22</v>
      </c>
      <c r="F24" s="25" t="s">
        <v>37</v>
      </c>
      <c r="G24" s="24">
        <v>1</v>
      </c>
      <c r="H24" s="6">
        <v>4908</v>
      </c>
      <c r="I24" s="9">
        <v>0.30358598207008963</v>
      </c>
      <c r="J24" s="9">
        <v>0.18378158109209453</v>
      </c>
      <c r="K24" s="10">
        <v>1.7627118644067796</v>
      </c>
      <c r="L24" s="7">
        <v>-280</v>
      </c>
      <c r="M24" s="9">
        <v>-5.3970701619121098E-2</v>
      </c>
      <c r="N24" s="9">
        <v>-0.11650485436893199</v>
      </c>
      <c r="O24" s="9">
        <v>-5.4989816700610983E-2</v>
      </c>
      <c r="P24" s="9">
        <v>0.38095238095238093</v>
      </c>
      <c r="Q24" s="9">
        <v>0.32478632478632474</v>
      </c>
      <c r="R24" s="9">
        <v>-1.3100436681222738E-2</v>
      </c>
      <c r="S24" s="9">
        <v>-5.5084745762711829E-2</v>
      </c>
      <c r="T24" s="12">
        <v>-3.0128533861271345E-2</v>
      </c>
      <c r="U24" s="13">
        <v>-0.41341563178089269</v>
      </c>
      <c r="V24" s="9">
        <v>0.51972949844774541</v>
      </c>
      <c r="W24" s="9">
        <v>-0.62807791087557474</v>
      </c>
      <c r="X24" s="9">
        <v>-0.60961193991708473</v>
      </c>
      <c r="Y24" s="9">
        <v>-0.57507432032830474</v>
      </c>
      <c r="Z24" s="12">
        <v>-0.62050811271646111</v>
      </c>
      <c r="AA24" s="14">
        <v>9.1279543602282003E-3</v>
      </c>
      <c r="AB24" s="8">
        <v>9.413202933985329E-3</v>
      </c>
      <c r="AC24" s="8">
        <v>8.4148329258353725E-3</v>
      </c>
      <c r="AD24" s="8">
        <v>9.413202933985329E-3</v>
      </c>
    </row>
    <row r="25" spans="2:30" ht="14.25" customHeight="1" x14ac:dyDescent="0.2">
      <c r="B25" s="25">
        <v>47302</v>
      </c>
      <c r="C25" s="25" t="s">
        <v>19</v>
      </c>
      <c r="D25" s="25" t="s">
        <v>18</v>
      </c>
      <c r="E25" s="24" t="s">
        <v>22</v>
      </c>
      <c r="F25" s="25" t="s">
        <v>38</v>
      </c>
      <c r="G25" s="24">
        <v>1</v>
      </c>
      <c r="H25" s="6">
        <v>3060</v>
      </c>
      <c r="I25" s="9">
        <v>0.32549019607843138</v>
      </c>
      <c r="J25" s="9">
        <v>0.18725490196078431</v>
      </c>
      <c r="K25" s="10">
        <v>1.9919678714859437</v>
      </c>
      <c r="L25" s="7">
        <v>-161</v>
      </c>
      <c r="M25" s="9">
        <v>-4.9984476870537087E-2</v>
      </c>
      <c r="N25" s="9">
        <v>0.3052631578947369</v>
      </c>
      <c r="O25" s="9">
        <v>-6.3909774436090472E-2</v>
      </c>
      <c r="P25" s="9">
        <v>0.44047619047619047</v>
      </c>
      <c r="Q25" s="9">
        <v>0.36904761904761907</v>
      </c>
      <c r="R25" s="9">
        <v>-2.5316455696202556E-2</v>
      </c>
      <c r="S25" s="9">
        <v>2.8169014084507005E-2</v>
      </c>
      <c r="T25" s="12">
        <v>5.361526910806047E-3</v>
      </c>
      <c r="U25" s="13">
        <v>-0.30919468648630843</v>
      </c>
      <c r="V25" s="9">
        <v>0.44114863918869895</v>
      </c>
      <c r="W25" s="9">
        <v>-0.44517204740583827</v>
      </c>
      <c r="X25" s="9">
        <v>-0.28797255781889752</v>
      </c>
      <c r="Y25" s="9">
        <v>-0.55846126074553393</v>
      </c>
      <c r="Z25" s="12">
        <v>-0.5062099278356178</v>
      </c>
      <c r="AA25" s="14">
        <v>5.2614379084967317E-3</v>
      </c>
      <c r="AB25" s="8">
        <v>2.9738562091503268E-3</v>
      </c>
      <c r="AC25" s="8">
        <v>2.9738562091503268E-3</v>
      </c>
      <c r="AD25" s="8">
        <v>5.2614379084967317E-3</v>
      </c>
    </row>
    <row r="26" spans="2:30" ht="14.25" customHeight="1" x14ac:dyDescent="0.2">
      <c r="B26" s="25">
        <v>47303</v>
      </c>
      <c r="C26" s="25" t="s">
        <v>19</v>
      </c>
      <c r="D26" s="25" t="s">
        <v>18</v>
      </c>
      <c r="E26" s="24" t="s">
        <v>22</v>
      </c>
      <c r="F26" s="25" t="s">
        <v>39</v>
      </c>
      <c r="G26" s="24">
        <v>1</v>
      </c>
      <c r="H26" s="6">
        <v>1720</v>
      </c>
      <c r="I26" s="9">
        <v>0.30232558139534882</v>
      </c>
      <c r="J26" s="9">
        <v>0.16976744186046511</v>
      </c>
      <c r="K26" s="10">
        <v>2.2545454545454544</v>
      </c>
      <c r="L26" s="7">
        <v>-74</v>
      </c>
      <c r="M26" s="9">
        <v>-4.1248606465997817E-2</v>
      </c>
      <c r="N26" s="9">
        <v>-0.12676056338028174</v>
      </c>
      <c r="O26" s="9">
        <v>-3.4090909090909061E-2</v>
      </c>
      <c r="P26" s="9">
        <v>0.50847457627118642</v>
      </c>
      <c r="Q26" s="9">
        <v>0.5</v>
      </c>
      <c r="R26" s="9">
        <v>3.4090909090909172E-2</v>
      </c>
      <c r="S26" s="9">
        <v>3.0303030303030276E-2</v>
      </c>
      <c r="T26" s="12">
        <v>-2.0309906496515762E-2</v>
      </c>
      <c r="U26" s="13">
        <v>-0.37964083237026069</v>
      </c>
      <c r="V26" s="9">
        <v>0.60765841379816377</v>
      </c>
      <c r="W26" s="9">
        <v>-0.70165919818408429</v>
      </c>
      <c r="X26" s="9">
        <v>-0.70294763954722006</v>
      </c>
      <c r="Y26" s="9">
        <v>-0.76655179014058905</v>
      </c>
      <c r="Z26" s="12">
        <v>-0.69538488384484154</v>
      </c>
      <c r="AA26" s="14">
        <v>6.9186046511627913E-3</v>
      </c>
      <c r="AB26" s="8">
        <v>1.3023255813953489E-2</v>
      </c>
      <c r="AC26" s="8">
        <v>6.5116279069767444E-3</v>
      </c>
      <c r="AD26" s="8">
        <v>1.3023255813953489E-2</v>
      </c>
    </row>
    <row r="27" spans="2:30" ht="14.25" customHeight="1" x14ac:dyDescent="0.2">
      <c r="B27" s="25">
        <v>47306</v>
      </c>
      <c r="C27" s="25" t="s">
        <v>19</v>
      </c>
      <c r="D27" s="25" t="s">
        <v>18</v>
      </c>
      <c r="E27" s="24" t="s">
        <v>22</v>
      </c>
      <c r="F27" s="25" t="s">
        <v>40</v>
      </c>
      <c r="G27" s="24">
        <v>0</v>
      </c>
      <c r="H27" s="6">
        <v>9531</v>
      </c>
      <c r="I27" s="9">
        <v>0.28093192808302664</v>
      </c>
      <c r="J27" s="9">
        <v>0.16392071610782491</v>
      </c>
      <c r="K27" s="10">
        <v>2.0462937741514482</v>
      </c>
      <c r="L27" s="7">
        <v>274</v>
      </c>
      <c r="M27" s="9">
        <v>2.9599222210219267E-2</v>
      </c>
      <c r="N27" s="9">
        <v>4.0218312480905904E-2</v>
      </c>
      <c r="O27" s="9">
        <v>5.3905388776351648E-2</v>
      </c>
      <c r="P27" s="9">
        <v>0.36943368499351448</v>
      </c>
      <c r="Q27" s="9">
        <v>0.39703583237492901</v>
      </c>
      <c r="R27" s="9">
        <v>0.13459790388148685</v>
      </c>
      <c r="S27" s="9">
        <v>0.13887678516584789</v>
      </c>
      <c r="T27" s="12">
        <v>5.586640580896951E-2</v>
      </c>
      <c r="U27" s="13">
        <v>5.1847077839906275E-2</v>
      </c>
      <c r="V27" s="9">
        <v>0.37058955983706848</v>
      </c>
      <c r="W27" s="9">
        <v>-0.1520560973295636</v>
      </c>
      <c r="X27" s="9">
        <v>-0.10629035580360513</v>
      </c>
      <c r="Y27" s="9">
        <v>-0.18498416100082193</v>
      </c>
      <c r="Z27" s="12">
        <v>-0.13712741924648086</v>
      </c>
      <c r="AA27" s="14">
        <v>0</v>
      </c>
      <c r="AB27" s="8">
        <v>0</v>
      </c>
      <c r="AC27" s="8">
        <v>2.9377819746091705E-4</v>
      </c>
      <c r="AD27" s="8">
        <v>2.9377819746091705E-4</v>
      </c>
    </row>
    <row r="28" spans="2:30" ht="14.25" customHeight="1" x14ac:dyDescent="0.2">
      <c r="B28" s="25">
        <v>47308</v>
      </c>
      <c r="C28" s="25" t="s">
        <v>19</v>
      </c>
      <c r="D28" s="25" t="s">
        <v>18</v>
      </c>
      <c r="E28" s="24" t="s">
        <v>22</v>
      </c>
      <c r="F28" s="25" t="s">
        <v>41</v>
      </c>
      <c r="G28" s="24">
        <v>1</v>
      </c>
      <c r="H28" s="6">
        <v>13536.000000000004</v>
      </c>
      <c r="I28" s="9">
        <v>0.27018427829069164</v>
      </c>
      <c r="J28" s="9">
        <v>0.14984099316334309</v>
      </c>
      <c r="K28" s="10">
        <v>1.9856477717398395</v>
      </c>
      <c r="L28" s="7">
        <v>-333.99999999999636</v>
      </c>
      <c r="M28" s="9">
        <v>-2.408074981975461E-2</v>
      </c>
      <c r="N28" s="9">
        <v>8.4207953715884409E-2</v>
      </c>
      <c r="O28" s="9">
        <v>1.6254064470601071E-2</v>
      </c>
      <c r="P28" s="9">
        <v>0.18254265663106561</v>
      </c>
      <c r="Q28" s="9">
        <v>0.13519518020382149</v>
      </c>
      <c r="R28" s="9">
        <v>-2.2174359848142866E-2</v>
      </c>
      <c r="S28" s="9">
        <v>-2.869141017903909E-2</v>
      </c>
      <c r="T28" s="12">
        <v>-1.1822082232312847E-2</v>
      </c>
      <c r="U28" s="13">
        <v>-0.25749960408220463</v>
      </c>
      <c r="V28" s="9">
        <v>0.41872927014447453</v>
      </c>
      <c r="W28" s="9">
        <v>-0.43613152100286612</v>
      </c>
      <c r="X28" s="9">
        <v>-0.33850783118855865</v>
      </c>
      <c r="Y28" s="9">
        <v>-0.39111582879726314</v>
      </c>
      <c r="Z28" s="12">
        <v>-0.46846227372344096</v>
      </c>
      <c r="AA28" s="14">
        <v>4.2405437352245846E-3</v>
      </c>
      <c r="AB28" s="8">
        <v>1.6031323877068553E-3</v>
      </c>
      <c r="AC28" s="8">
        <v>4.2405437352245846E-3</v>
      </c>
      <c r="AD28" s="8">
        <v>4.2405437352245846E-3</v>
      </c>
    </row>
    <row r="29" spans="2:30" ht="14.25" customHeight="1" x14ac:dyDescent="0.2">
      <c r="B29" s="25">
        <v>47311</v>
      </c>
      <c r="C29" s="25" t="s">
        <v>19</v>
      </c>
      <c r="D29" s="25" t="s">
        <v>18</v>
      </c>
      <c r="E29" s="24" t="s">
        <v>22</v>
      </c>
      <c r="F29" s="25" t="s">
        <v>42</v>
      </c>
      <c r="G29" s="24">
        <v>0</v>
      </c>
      <c r="H29" s="6">
        <v>10652</v>
      </c>
      <c r="I29" s="9">
        <v>0.21113405933158091</v>
      </c>
      <c r="J29" s="9">
        <v>0.11368757040931281</v>
      </c>
      <c r="K29" s="10">
        <v>1.5449569976544175</v>
      </c>
      <c r="L29" s="7">
        <v>508</v>
      </c>
      <c r="M29" s="9">
        <v>5.0078864353312325E-2</v>
      </c>
      <c r="N29" s="9">
        <v>2.1757990012384765E-2</v>
      </c>
      <c r="O29" s="9">
        <v>2.9156855558890804E-2</v>
      </c>
      <c r="P29" s="9">
        <v>-0.25912808289177436</v>
      </c>
      <c r="Q29" s="9">
        <v>-0.1739278235869528</v>
      </c>
      <c r="R29" s="9">
        <v>6.4102851101127456E-2</v>
      </c>
      <c r="S29" s="9">
        <v>8.704235516549419E-3</v>
      </c>
      <c r="T29" s="12">
        <v>6.381271266678068E-2</v>
      </c>
      <c r="U29" s="13">
        <v>0.22593641274092469</v>
      </c>
      <c r="V29" s="9">
        <v>0.29191824647521403</v>
      </c>
      <c r="W29" s="9">
        <v>-7.3752534578142126E-2</v>
      </c>
      <c r="X29" s="9">
        <v>-1.3856353236356145E-2</v>
      </c>
      <c r="Y29" s="9">
        <v>0.2955958167151842</v>
      </c>
      <c r="Z29" s="12">
        <v>-8.2745658737624184E-2</v>
      </c>
      <c r="AA29" s="14">
        <v>0</v>
      </c>
      <c r="AB29" s="8">
        <v>0</v>
      </c>
      <c r="AC29" s="8">
        <v>0</v>
      </c>
      <c r="AD29" s="8">
        <v>0</v>
      </c>
    </row>
    <row r="30" spans="2:30" ht="14.25" customHeight="1" x14ac:dyDescent="0.2">
      <c r="B30" s="25">
        <v>47313</v>
      </c>
      <c r="C30" s="25" t="s">
        <v>19</v>
      </c>
      <c r="D30" s="25" t="s">
        <v>18</v>
      </c>
      <c r="E30" s="24" t="s">
        <v>22</v>
      </c>
      <c r="F30" s="25" t="s">
        <v>43</v>
      </c>
      <c r="G30" s="24">
        <v>0</v>
      </c>
      <c r="H30" s="6">
        <v>5597.0000000000018</v>
      </c>
      <c r="I30" s="9">
        <v>0.23148455380008007</v>
      </c>
      <c r="J30" s="9">
        <v>0.12154315816992253</v>
      </c>
      <c r="K30" s="10">
        <v>2.5387696204022721</v>
      </c>
      <c r="L30" s="7">
        <v>266.00000000000273</v>
      </c>
      <c r="M30" s="9">
        <v>4.9896829863065539E-2</v>
      </c>
      <c r="N30" s="9">
        <v>4.5375726047994336E-2</v>
      </c>
      <c r="O30" s="9">
        <v>0.17704432581733265</v>
      </c>
      <c r="P30" s="9">
        <v>0.25919913419913332</v>
      </c>
      <c r="Q30" s="9">
        <v>0.23943661971830987</v>
      </c>
      <c r="R30" s="9">
        <v>-3.7297899118984179E-2</v>
      </c>
      <c r="S30" s="9">
        <v>0.12944983818770228</v>
      </c>
      <c r="T30" s="12">
        <v>3.2157017851357494E-2</v>
      </c>
      <c r="U30" s="13">
        <v>0.14728731859438038</v>
      </c>
      <c r="V30" s="9">
        <v>0.32425207265383293</v>
      </c>
      <c r="W30" s="9">
        <v>7.9534965030541027E-3</v>
      </c>
      <c r="X30" s="9">
        <v>8.7964243687622679E-2</v>
      </c>
      <c r="Y30" s="9">
        <v>-1.1965492492426844E-2</v>
      </c>
      <c r="Z30" s="12">
        <v>-7.8466998505668517E-3</v>
      </c>
      <c r="AA30" s="14">
        <v>0</v>
      </c>
      <c r="AB30" s="8">
        <v>0</v>
      </c>
      <c r="AC30" s="8">
        <v>0</v>
      </c>
      <c r="AD30" s="8">
        <v>0</v>
      </c>
    </row>
    <row r="31" spans="2:30" ht="14.25" customHeight="1" x14ac:dyDescent="0.2">
      <c r="B31" s="25">
        <v>47314</v>
      </c>
      <c r="C31" s="25" t="s">
        <v>19</v>
      </c>
      <c r="D31" s="25" t="s">
        <v>18</v>
      </c>
      <c r="E31" s="24" t="s">
        <v>22</v>
      </c>
      <c r="F31" s="25" t="s">
        <v>44</v>
      </c>
      <c r="G31" s="24">
        <v>0</v>
      </c>
      <c r="H31" s="6">
        <v>11232.000000000002</v>
      </c>
      <c r="I31" s="9">
        <v>0.25179989236872774</v>
      </c>
      <c r="J31" s="9">
        <v>0.13409010931589116</v>
      </c>
      <c r="K31" s="10">
        <v>2.4095615956385421</v>
      </c>
      <c r="L31" s="7">
        <v>166.00000000000182</v>
      </c>
      <c r="M31" s="9">
        <v>1.5000903668895837E-2</v>
      </c>
      <c r="N31" s="9">
        <v>4.3643708219804012E-2</v>
      </c>
      <c r="O31" s="9">
        <v>4.9564661714194713E-2</v>
      </c>
      <c r="P31" s="9">
        <v>0.11056681733039098</v>
      </c>
      <c r="Q31" s="9">
        <v>0.19366197183098588</v>
      </c>
      <c r="R31" s="9">
        <v>2.2127244331562768E-2</v>
      </c>
      <c r="S31" s="9">
        <v>7.7441077441077422E-2</v>
      </c>
      <c r="T31" s="12">
        <v>5.634802980490905E-3</v>
      </c>
      <c r="U31" s="13">
        <v>-3.6763859316289005E-2</v>
      </c>
      <c r="V31" s="9">
        <v>0.3107847029028602</v>
      </c>
      <c r="W31" s="9">
        <v>-8.32854946535867E-2</v>
      </c>
      <c r="X31" s="9">
        <v>-1.6281673395801555E-3</v>
      </c>
      <c r="Y31" s="9">
        <v>-9.0495354824996155E-2</v>
      </c>
      <c r="Z31" s="12">
        <v>-0.13229851928950698</v>
      </c>
      <c r="AA31" s="14">
        <v>0</v>
      </c>
      <c r="AB31" s="8">
        <v>0</v>
      </c>
      <c r="AC31" s="8">
        <v>0</v>
      </c>
      <c r="AD31" s="8">
        <v>0</v>
      </c>
    </row>
    <row r="32" spans="2:30" ht="14.25" customHeight="1" x14ac:dyDescent="0.2">
      <c r="B32" s="25">
        <v>47315</v>
      </c>
      <c r="C32" s="25" t="s">
        <v>19</v>
      </c>
      <c r="D32" s="25" t="s">
        <v>18</v>
      </c>
      <c r="E32" s="24" t="s">
        <v>22</v>
      </c>
      <c r="F32" s="25" t="s">
        <v>45</v>
      </c>
      <c r="G32" s="24">
        <v>1</v>
      </c>
      <c r="H32" s="6">
        <v>4260</v>
      </c>
      <c r="I32" s="9">
        <v>0.29906103286384977</v>
      </c>
      <c r="J32" s="9">
        <v>0.18145539906103286</v>
      </c>
      <c r="K32" s="10">
        <v>2.3741935483870966</v>
      </c>
      <c r="L32" s="7">
        <v>-477</v>
      </c>
      <c r="M32" s="9">
        <v>-0.10069664344521845</v>
      </c>
      <c r="N32" s="9">
        <v>-6.1224489795918324E-2</v>
      </c>
      <c r="O32" s="9">
        <v>-9.3816631130063888E-2</v>
      </c>
      <c r="P32" s="9">
        <v>0.50549450549450547</v>
      </c>
      <c r="Q32" s="9">
        <v>0.63809523809523805</v>
      </c>
      <c r="R32" s="9">
        <v>1.8264840182648401E-2</v>
      </c>
      <c r="S32" s="9">
        <v>5.9139784946236507E-2</v>
      </c>
      <c r="T32" s="12">
        <v>-9.9327413260480002E-2</v>
      </c>
      <c r="U32" s="13">
        <v>-0.6118782450104332</v>
      </c>
      <c r="V32" s="9">
        <v>0.68950117976138003</v>
      </c>
      <c r="W32" s="9">
        <v>-0.94157476356716152</v>
      </c>
      <c r="X32" s="9">
        <v>-0.92765554075175649</v>
      </c>
      <c r="Y32" s="9">
        <v>-0.9102926338694679</v>
      </c>
      <c r="Z32" s="12">
        <v>-0.94037827687581854</v>
      </c>
      <c r="AA32" s="14">
        <v>1.5938967136150232E-2</v>
      </c>
      <c r="AB32" s="8">
        <v>1.5117370892018778E-2</v>
      </c>
      <c r="AC32" s="8">
        <v>1.3145539906103286E-2</v>
      </c>
      <c r="AD32" s="8">
        <v>1.5938967136150232E-2</v>
      </c>
    </row>
    <row r="33" spans="2:30" ht="14.25" customHeight="1" x14ac:dyDescent="0.2">
      <c r="B33" s="25">
        <v>47324</v>
      </c>
      <c r="C33" s="25" t="s">
        <v>19</v>
      </c>
      <c r="D33" s="25" t="s">
        <v>18</v>
      </c>
      <c r="E33" s="24" t="s">
        <v>22</v>
      </c>
      <c r="F33" s="25" t="s">
        <v>46</v>
      </c>
      <c r="G33" s="24">
        <v>0</v>
      </c>
      <c r="H33" s="6">
        <v>39503.999999999978</v>
      </c>
      <c r="I33" s="9">
        <v>0.18507286196055184</v>
      </c>
      <c r="J33" s="9">
        <v>9.6236495129959757E-2</v>
      </c>
      <c r="K33" s="10">
        <v>2.0278005078805572</v>
      </c>
      <c r="L33" s="7">
        <v>1303.9999999999782</v>
      </c>
      <c r="M33" s="9">
        <v>3.4136125654449678E-2</v>
      </c>
      <c r="N33" s="9">
        <v>8.1740175660380165E-2</v>
      </c>
      <c r="O33" s="9">
        <v>-2.6684997239033059E-2</v>
      </c>
      <c r="P33" s="9">
        <v>0.23691273389387368</v>
      </c>
      <c r="Q33" s="9">
        <v>0.20846382994783941</v>
      </c>
      <c r="R33" s="9">
        <v>8.1927801723837401E-2</v>
      </c>
      <c r="S33" s="9">
        <v>0.10084945658004929</v>
      </c>
      <c r="T33" s="12">
        <v>1.0078872809075268E-2</v>
      </c>
      <c r="U33" s="13">
        <v>1.9063967080257704E-2</v>
      </c>
      <c r="V33" s="9">
        <v>0.31399125272149891</v>
      </c>
      <c r="W33" s="9">
        <v>-0.18079020720520567</v>
      </c>
      <c r="X33" s="9">
        <v>-0.11832082506224806</v>
      </c>
      <c r="Y33" s="9">
        <v>-0.20654892525581059</v>
      </c>
      <c r="Z33" s="12">
        <v>-0.21973457034330468</v>
      </c>
      <c r="AA33" s="14">
        <v>0</v>
      </c>
      <c r="AB33" s="8">
        <v>0</v>
      </c>
      <c r="AC33" s="8">
        <v>6.5562980963953057E-4</v>
      </c>
      <c r="AD33" s="8">
        <v>6.5562980963953057E-4</v>
      </c>
    </row>
    <row r="34" spans="2:30" ht="14.25" customHeight="1" x14ac:dyDescent="0.2">
      <c r="B34" s="25">
        <v>47325</v>
      </c>
      <c r="C34" s="25" t="s">
        <v>19</v>
      </c>
      <c r="D34" s="25" t="s">
        <v>18</v>
      </c>
      <c r="E34" s="24" t="s">
        <v>22</v>
      </c>
      <c r="F34" s="25" t="s">
        <v>47</v>
      </c>
      <c r="G34" s="24">
        <v>0</v>
      </c>
      <c r="H34" s="6">
        <v>13684.999999999996</v>
      </c>
      <c r="I34" s="9">
        <v>0.22376413453523863</v>
      </c>
      <c r="J34" s="9">
        <v>0.12927338039742547</v>
      </c>
      <c r="K34" s="10">
        <v>1.9745183819951775</v>
      </c>
      <c r="L34" s="7">
        <v>-142.00000000000182</v>
      </c>
      <c r="M34" s="9">
        <v>-1.0269762059738285E-2</v>
      </c>
      <c r="N34" s="9">
        <v>3.5817081653954252E-2</v>
      </c>
      <c r="O34" s="9">
        <v>-4.5308888137124748E-2</v>
      </c>
      <c r="P34" s="9">
        <v>0.23120263929627349</v>
      </c>
      <c r="Q34" s="9">
        <v>0.207499238524122</v>
      </c>
      <c r="R34" s="9">
        <v>5.2610319441255271E-3</v>
      </c>
      <c r="S34" s="9">
        <v>2.5035986768573437E-3</v>
      </c>
      <c r="T34" s="12">
        <v>-2.1323087702098009E-2</v>
      </c>
      <c r="U34" s="13">
        <v>-0.16747777401170272</v>
      </c>
      <c r="V34" s="9">
        <v>0.3286211334072352</v>
      </c>
      <c r="W34" s="9">
        <v>-0.26063666546624298</v>
      </c>
      <c r="X34" s="9">
        <v>-0.22296071360534364</v>
      </c>
      <c r="Y34" s="9">
        <v>-0.32437790312056636</v>
      </c>
      <c r="Z34" s="12">
        <v>-0.28770466055917254</v>
      </c>
      <c r="AA34" s="14">
        <v>1.7902813299232742E-3</v>
      </c>
      <c r="AB34" s="8">
        <v>0</v>
      </c>
      <c r="AC34" s="8">
        <v>2.3529411764705885E-3</v>
      </c>
      <c r="AD34" s="8">
        <v>2.3529411764705885E-3</v>
      </c>
    </row>
    <row r="35" spans="2:30" ht="14.25" customHeight="1" x14ac:dyDescent="0.2">
      <c r="B35" s="25">
        <v>47326</v>
      </c>
      <c r="C35" s="25" t="s">
        <v>19</v>
      </c>
      <c r="D35" s="25" t="s">
        <v>18</v>
      </c>
      <c r="E35" s="24" t="s">
        <v>22</v>
      </c>
      <c r="F35" s="25" t="s">
        <v>48</v>
      </c>
      <c r="G35" s="24">
        <v>0</v>
      </c>
      <c r="H35" s="6">
        <v>28308.000000000011</v>
      </c>
      <c r="I35" s="9">
        <v>0.18471883151240714</v>
      </c>
      <c r="J35" s="9">
        <v>9.3291309853250681E-2</v>
      </c>
      <c r="K35" s="10">
        <v>1.7642176059063712</v>
      </c>
      <c r="L35" s="7">
        <v>1044.0000000000073</v>
      </c>
      <c r="M35" s="9">
        <v>3.8292253521126973E-2</v>
      </c>
      <c r="N35" s="9">
        <v>4.7925608288001964E-2</v>
      </c>
      <c r="O35" s="9">
        <v>-2.2668713103673133E-2</v>
      </c>
      <c r="P35" s="9">
        <v>0.19531316737103122</v>
      </c>
      <c r="Q35" s="9">
        <v>0.11536248920556436</v>
      </c>
      <c r="R35" s="9">
        <v>4.3439225878490584E-2</v>
      </c>
      <c r="S35" s="9">
        <v>5.7501052909048278E-2</v>
      </c>
      <c r="T35" s="12">
        <v>1.3645760479050084E-2</v>
      </c>
      <c r="U35" s="13">
        <v>7.2240719561168509E-2</v>
      </c>
      <c r="V35" s="9">
        <v>0.30130393591700838</v>
      </c>
      <c r="W35" s="9">
        <v>-7.6155379888480312E-2</v>
      </c>
      <c r="X35" s="9">
        <v>-3.68552490209485E-2</v>
      </c>
      <c r="Y35" s="9">
        <v>-0.19401004911373787</v>
      </c>
      <c r="Z35" s="12">
        <v>-0.10931842852892126</v>
      </c>
      <c r="AA35" s="14">
        <v>0</v>
      </c>
      <c r="AB35" s="8">
        <v>0</v>
      </c>
      <c r="AC35" s="8">
        <v>0</v>
      </c>
      <c r="AD35" s="8">
        <v>0</v>
      </c>
    </row>
    <row r="36" spans="2:30" ht="14.25" customHeight="1" x14ac:dyDescent="0.2">
      <c r="B36" s="25">
        <v>47327</v>
      </c>
      <c r="C36" s="25" t="s">
        <v>19</v>
      </c>
      <c r="D36" s="25" t="s">
        <v>18</v>
      </c>
      <c r="E36" s="24" t="s">
        <v>22</v>
      </c>
      <c r="F36" s="25" t="s">
        <v>49</v>
      </c>
      <c r="G36" s="24">
        <v>0</v>
      </c>
      <c r="H36" s="6">
        <v>16148</v>
      </c>
      <c r="I36" s="9">
        <v>0.22091164907530603</v>
      </c>
      <c r="J36" s="9">
        <v>0.12133471478964766</v>
      </c>
      <c r="K36" s="10">
        <v>1.9330699135678726</v>
      </c>
      <c r="L36" s="7">
        <v>197</v>
      </c>
      <c r="M36" s="9">
        <v>1.2350322863770247E-2</v>
      </c>
      <c r="N36" s="9">
        <v>4.2030950155652391E-2</v>
      </c>
      <c r="O36" s="9">
        <v>-5.7472122898710287E-2</v>
      </c>
      <c r="P36" s="9">
        <v>0.20031945743175117</v>
      </c>
      <c r="Q36" s="9">
        <v>0.17524183318825437</v>
      </c>
      <c r="R36" s="9">
        <v>1.1350012254170982E-2</v>
      </c>
      <c r="S36" s="9">
        <v>6.2631095475038201E-2</v>
      </c>
      <c r="T36" s="12">
        <v>1.6834038928792427E-3</v>
      </c>
      <c r="U36" s="13">
        <v>-3.7818681027891543E-2</v>
      </c>
      <c r="V36" s="9">
        <v>0.32596607765115027</v>
      </c>
      <c r="W36" s="9">
        <v>-0.19095770315411831</v>
      </c>
      <c r="X36" s="9">
        <v>-0.13528710919481424</v>
      </c>
      <c r="Y36" s="9">
        <v>-0.2246141958888066</v>
      </c>
      <c r="Z36" s="12">
        <v>-0.20187396702620097</v>
      </c>
      <c r="AA36" s="14">
        <v>0</v>
      </c>
      <c r="AB36" s="8">
        <v>0</v>
      </c>
      <c r="AC36" s="8">
        <v>9.1032945256378504E-4</v>
      </c>
      <c r="AD36" s="8">
        <v>9.1032945256378504E-4</v>
      </c>
    </row>
    <row r="37" spans="2:30" ht="14.25" customHeight="1" x14ac:dyDescent="0.2">
      <c r="B37" s="25">
        <v>47328</v>
      </c>
      <c r="C37" s="25" t="s">
        <v>19</v>
      </c>
      <c r="D37" s="25" t="s">
        <v>18</v>
      </c>
      <c r="E37" s="24" t="s">
        <v>22</v>
      </c>
      <c r="F37" s="25" t="s">
        <v>50</v>
      </c>
      <c r="G37" s="24">
        <v>0</v>
      </c>
      <c r="H37" s="6">
        <v>19454</v>
      </c>
      <c r="I37" s="9">
        <v>0.17840257676593776</v>
      </c>
      <c r="J37" s="9">
        <v>9.7183197710901628E-2</v>
      </c>
      <c r="K37" s="10">
        <v>1.7916180973527851</v>
      </c>
      <c r="L37" s="7">
        <v>1774.0000000000036</v>
      </c>
      <c r="M37" s="9">
        <v>0.10033936651583741</v>
      </c>
      <c r="N37" s="9">
        <v>0.14153721932838925</v>
      </c>
      <c r="O37" s="9">
        <v>0.16810085704103983</v>
      </c>
      <c r="P37" s="9">
        <v>-0.23115288248721733</v>
      </c>
      <c r="Q37" s="9">
        <v>-0.14627033120493071</v>
      </c>
      <c r="R37" s="9">
        <v>6.765508314248736E-2</v>
      </c>
      <c r="S37" s="9">
        <v>0.1459232809891251</v>
      </c>
      <c r="T37" s="12">
        <v>8.2998549463955795E-2</v>
      </c>
      <c r="U37" s="13">
        <v>0.6019349372039724</v>
      </c>
      <c r="V37" s="9">
        <v>0.24730305427072632</v>
      </c>
      <c r="W37" s="9">
        <v>0.45827754923776265</v>
      </c>
      <c r="X37" s="9">
        <v>0.59799749540720537</v>
      </c>
      <c r="Y37" s="9">
        <v>0.47528593682104292</v>
      </c>
      <c r="Z37" s="12">
        <v>0.43100807569423716</v>
      </c>
      <c r="AA37" s="14">
        <v>0</v>
      </c>
      <c r="AB37" s="8">
        <v>0</v>
      </c>
      <c r="AC37" s="8">
        <v>0</v>
      </c>
      <c r="AD37" s="8">
        <v>0</v>
      </c>
    </row>
    <row r="38" spans="2:30" ht="14.25" customHeight="1" x14ac:dyDescent="0.2">
      <c r="B38" s="25">
        <v>47329</v>
      </c>
      <c r="C38" s="25" t="s">
        <v>19</v>
      </c>
      <c r="D38" s="25" t="s">
        <v>18</v>
      </c>
      <c r="E38" s="24" t="s">
        <v>22</v>
      </c>
      <c r="F38" s="25" t="s">
        <v>51</v>
      </c>
      <c r="G38" s="24">
        <v>0</v>
      </c>
      <c r="H38" s="6">
        <v>34508</v>
      </c>
      <c r="I38" s="9">
        <v>0.18117473426982145</v>
      </c>
      <c r="J38" s="9">
        <v>8.3565534693727878E-2</v>
      </c>
      <c r="K38" s="10">
        <v>1.7016975245368817</v>
      </c>
      <c r="L38" s="7">
        <v>-258</v>
      </c>
      <c r="M38" s="9">
        <v>-7.4210435482943149E-3</v>
      </c>
      <c r="N38" s="9">
        <v>-9.1279609122970728E-2</v>
      </c>
      <c r="O38" s="9">
        <v>-6.5117909420391862E-2</v>
      </c>
      <c r="P38" s="9">
        <v>-5.7803180674332433E-2</v>
      </c>
      <c r="Q38" s="9">
        <v>4.8470176010580457E-2</v>
      </c>
      <c r="R38" s="9">
        <v>-8.6244077433813127E-2</v>
      </c>
      <c r="S38" s="9">
        <v>-9.7822719124426638E-2</v>
      </c>
      <c r="T38" s="12">
        <v>-3.8303884412984712E-2</v>
      </c>
      <c r="U38" s="13">
        <v>-0.21672037905173758</v>
      </c>
      <c r="V38" s="9">
        <v>0.38686685912357544</v>
      </c>
      <c r="W38" s="9">
        <v>-0.46582720800936639</v>
      </c>
      <c r="X38" s="9">
        <v>-0.45130332163934339</v>
      </c>
      <c r="Y38" s="9">
        <v>-0.40916211476912467</v>
      </c>
      <c r="Z38" s="12">
        <v>-0.47837592650286398</v>
      </c>
      <c r="AA38" s="14">
        <v>3.4890460183145933E-3</v>
      </c>
      <c r="AB38" s="8">
        <v>0</v>
      </c>
      <c r="AC38" s="8">
        <v>8.0937753564390875E-3</v>
      </c>
      <c r="AD38" s="8">
        <v>8.0937753564390875E-3</v>
      </c>
    </row>
    <row r="39" spans="2:30" ht="14.25" customHeight="1" x14ac:dyDescent="0.2">
      <c r="B39" s="25">
        <v>47348</v>
      </c>
      <c r="C39" s="25" t="s">
        <v>19</v>
      </c>
      <c r="D39" s="25" t="s">
        <v>18</v>
      </c>
      <c r="E39" s="24" t="s">
        <v>22</v>
      </c>
      <c r="F39" s="25" t="s">
        <v>52</v>
      </c>
      <c r="G39" s="24">
        <v>0</v>
      </c>
      <c r="H39" s="6">
        <v>18410.000000000004</v>
      </c>
      <c r="I39" s="9">
        <v>0.18526903938416336</v>
      </c>
      <c r="J39" s="9">
        <v>9.1978355805038464E-2</v>
      </c>
      <c r="K39" s="10">
        <v>2.0786154646595989</v>
      </c>
      <c r="L39" s="7">
        <v>2092.0000000000018</v>
      </c>
      <c r="M39" s="9">
        <v>0.12820198553744344</v>
      </c>
      <c r="N39" s="9">
        <v>0.22541260830026655</v>
      </c>
      <c r="O39" s="9">
        <v>0.10150182204312408</v>
      </c>
      <c r="P39" s="9">
        <v>0.11845255786646613</v>
      </c>
      <c r="Q39" s="9">
        <v>4.9728991020170477E-2</v>
      </c>
      <c r="R39" s="9">
        <v>0.1718529689606747</v>
      </c>
      <c r="S39" s="9">
        <v>0.1831425893949119</v>
      </c>
      <c r="T39" s="12">
        <v>9.6567701465719802E-2</v>
      </c>
      <c r="U39" s="13">
        <v>0.7638879954296105</v>
      </c>
      <c r="V39" s="9">
        <v>0.23004929537860017</v>
      </c>
      <c r="W39" s="9">
        <v>0.57983541111546399</v>
      </c>
      <c r="X39" s="9">
        <v>0.75787644455684045</v>
      </c>
      <c r="Y39" s="9">
        <v>0.35484375042994176</v>
      </c>
      <c r="Z39" s="12">
        <v>0.53157141309114664</v>
      </c>
      <c r="AA39" s="14">
        <v>0</v>
      </c>
      <c r="AB39" s="8">
        <v>0</v>
      </c>
      <c r="AC39" s="8">
        <v>0</v>
      </c>
      <c r="AD39" s="8">
        <v>0</v>
      </c>
    </row>
    <row r="40" spans="2:30" ht="14.25" customHeight="1" x14ac:dyDescent="0.2">
      <c r="B40" s="25">
        <v>47350</v>
      </c>
      <c r="C40" s="25" t="s">
        <v>19</v>
      </c>
      <c r="D40" s="25" t="s">
        <v>18</v>
      </c>
      <c r="E40" s="24" t="s">
        <v>22</v>
      </c>
      <c r="F40" s="25" t="s">
        <v>53</v>
      </c>
      <c r="G40" s="24">
        <v>0</v>
      </c>
      <c r="H40" s="6">
        <v>37502.000000000015</v>
      </c>
      <c r="I40" s="9">
        <v>0.17151401617043782</v>
      </c>
      <c r="J40" s="9">
        <v>8.3302215139367447E-2</v>
      </c>
      <c r="K40" s="10">
        <v>2.2221760182084025</v>
      </c>
      <c r="L40" s="7">
        <v>2258.0000000000218</v>
      </c>
      <c r="M40" s="9">
        <v>6.4067642719328743E-2</v>
      </c>
      <c r="N40" s="9">
        <v>0.10578195639947396</v>
      </c>
      <c r="O40" s="9">
        <v>5.7630796697921483E-2</v>
      </c>
      <c r="P40" s="9">
        <v>0.23042973469893713</v>
      </c>
      <c r="Q40" s="9">
        <v>0.17194625323138113</v>
      </c>
      <c r="R40" s="9">
        <v>9.0657779385683757E-2</v>
      </c>
      <c r="S40" s="9">
        <v>9.3643863210407963E-2</v>
      </c>
      <c r="T40" s="12">
        <v>1.9641085646965761E-2</v>
      </c>
      <c r="U40" s="13">
        <v>0.24186158178308137</v>
      </c>
      <c r="V40" s="9">
        <v>0.23896837791225586</v>
      </c>
      <c r="W40" s="9">
        <v>0.10825898640312204</v>
      </c>
      <c r="X40" s="9">
        <v>0.20668461264376869</v>
      </c>
      <c r="Y40" s="9">
        <v>0.11363924490982868</v>
      </c>
      <c r="Z40" s="12">
        <v>8.3241345965396674E-2</v>
      </c>
      <c r="AA40" s="14">
        <v>0</v>
      </c>
      <c r="AB40" s="8">
        <v>0</v>
      </c>
      <c r="AC40" s="8">
        <v>0</v>
      </c>
      <c r="AD40" s="8">
        <v>0</v>
      </c>
    </row>
    <row r="41" spans="2:30" ht="14.25" customHeight="1" x14ac:dyDescent="0.2">
      <c r="B41" s="25">
        <v>47353</v>
      </c>
      <c r="C41" s="25" t="s">
        <v>19</v>
      </c>
      <c r="D41" s="25" t="s">
        <v>18</v>
      </c>
      <c r="E41" s="24" t="s">
        <v>22</v>
      </c>
      <c r="F41" s="25" t="s">
        <v>54</v>
      </c>
      <c r="G41" s="24">
        <v>1</v>
      </c>
      <c r="H41" s="6">
        <v>730</v>
      </c>
      <c r="I41" s="9">
        <v>0.21232876712328766</v>
      </c>
      <c r="J41" s="9">
        <v>0.12739726027397261</v>
      </c>
      <c r="K41" s="10">
        <v>1.4368932038834952</v>
      </c>
      <c r="L41" s="7">
        <v>-30</v>
      </c>
      <c r="M41" s="9">
        <v>-3.9473684210526327E-2</v>
      </c>
      <c r="N41" s="9">
        <v>-0.15909090909090906</v>
      </c>
      <c r="O41" s="9">
        <v>-0.14285714285714279</v>
      </c>
      <c r="P41" s="9">
        <v>-1.1000000000000001</v>
      </c>
      <c r="Q41" s="9">
        <v>-6.5</v>
      </c>
      <c r="R41" s="9">
        <v>4.5454545454545414E-2</v>
      </c>
      <c r="S41" s="9">
        <v>-7.4626865671641784E-2</v>
      </c>
      <c r="T41" s="12">
        <v>-4.1564335925992513E-2</v>
      </c>
      <c r="U41" s="13">
        <v>-0.26714286340053861</v>
      </c>
      <c r="V41" s="9">
        <v>0.30594857383194135</v>
      </c>
      <c r="W41" s="9">
        <v>-0.37229073608019292</v>
      </c>
      <c r="X41" s="9">
        <v>-0.35208406377836599</v>
      </c>
      <c r="Y41" s="9">
        <v>-0.6672052295530555</v>
      </c>
      <c r="Z41" s="12">
        <v>-0.38905957881290243</v>
      </c>
      <c r="AA41" s="14">
        <v>4.7945205479452057E-3</v>
      </c>
      <c r="AB41" s="8">
        <v>0</v>
      </c>
      <c r="AC41" s="8">
        <v>4.7945205479452057E-3</v>
      </c>
      <c r="AD41" s="8">
        <v>4.7945205479452057E-3</v>
      </c>
    </row>
    <row r="42" spans="2:30" ht="14.25" customHeight="1" x14ac:dyDescent="0.2">
      <c r="B42" s="25">
        <v>47354</v>
      </c>
      <c r="C42" s="25" t="s">
        <v>19</v>
      </c>
      <c r="D42" s="25" t="s">
        <v>18</v>
      </c>
      <c r="E42" s="24" t="s">
        <v>22</v>
      </c>
      <c r="F42" s="25" t="s">
        <v>55</v>
      </c>
      <c r="G42" s="24">
        <v>1</v>
      </c>
      <c r="H42" s="6">
        <v>870</v>
      </c>
      <c r="I42" s="9">
        <v>0.19770114942528735</v>
      </c>
      <c r="J42" s="9">
        <v>0.11379310344827587</v>
      </c>
      <c r="K42" s="10">
        <v>2.197802197802198</v>
      </c>
      <c r="L42" s="7">
        <v>5</v>
      </c>
      <c r="M42" s="9">
        <v>5.7803468208093012E-3</v>
      </c>
      <c r="N42" s="9">
        <v>-1.9607843137254943E-2</v>
      </c>
      <c r="O42" s="9">
        <v>5.9999999999999831E-2</v>
      </c>
      <c r="P42" s="9">
        <v>-1.3333333333333335</v>
      </c>
      <c r="Q42" s="9">
        <v>-3</v>
      </c>
      <c r="R42" s="9">
        <v>0.22916666666666674</v>
      </c>
      <c r="S42" s="9">
        <v>3.3898305084745672E-2</v>
      </c>
      <c r="T42" s="12">
        <v>5.6657728175820932E-2</v>
      </c>
      <c r="U42" s="13">
        <v>0.60100897990217672</v>
      </c>
      <c r="V42" s="9">
        <v>0.24045621968322059</v>
      </c>
      <c r="W42" s="9">
        <v>0.72900817656830319</v>
      </c>
      <c r="X42" s="9">
        <v>0.77734870338210849</v>
      </c>
      <c r="Y42" s="9">
        <v>1.2923649552651364</v>
      </c>
      <c r="Z42" s="12">
        <v>0.58869917182895914</v>
      </c>
      <c r="AA42" s="14">
        <v>0</v>
      </c>
      <c r="AB42" s="8">
        <v>0</v>
      </c>
      <c r="AC42" s="8">
        <v>0</v>
      </c>
      <c r="AD42" s="8">
        <v>0</v>
      </c>
    </row>
    <row r="43" spans="2:30" ht="14.25" customHeight="1" x14ac:dyDescent="0.2">
      <c r="B43" s="25">
        <v>47355</v>
      </c>
      <c r="C43" s="25" t="s">
        <v>19</v>
      </c>
      <c r="D43" s="25" t="s">
        <v>18</v>
      </c>
      <c r="E43" s="24" t="s">
        <v>22</v>
      </c>
      <c r="F43" s="25" t="s">
        <v>56</v>
      </c>
      <c r="G43" s="24">
        <v>1</v>
      </c>
      <c r="H43" s="6">
        <v>759</v>
      </c>
      <c r="I43" s="9">
        <v>0.33069828722002637</v>
      </c>
      <c r="J43" s="9">
        <v>0.22793148880105402</v>
      </c>
      <c r="K43" s="10">
        <v>2.0363636363636362</v>
      </c>
      <c r="L43" s="7">
        <v>-104</v>
      </c>
      <c r="M43" s="9">
        <v>-0.12050984936268827</v>
      </c>
      <c r="N43" s="9">
        <v>-0.125</v>
      </c>
      <c r="O43" s="9">
        <v>-0.23255813953488358</v>
      </c>
      <c r="P43" s="9">
        <v>-0.375</v>
      </c>
      <c r="Q43" s="9">
        <v>0.64285714285714279</v>
      </c>
      <c r="R43" s="9">
        <v>2.3255813953488413E-2</v>
      </c>
      <c r="S43" s="9">
        <v>-7.6923076923076872E-2</v>
      </c>
      <c r="T43" s="12">
        <v>-5.9956589504770119E-2</v>
      </c>
      <c r="U43" s="13">
        <v>-0.49763875720073125</v>
      </c>
      <c r="V43" s="9">
        <v>0.63154320736036329</v>
      </c>
      <c r="W43" s="9">
        <v>-0.94272354131924352</v>
      </c>
      <c r="X43" s="9">
        <v>-0.93777435702782519</v>
      </c>
      <c r="Y43" s="9">
        <v>-0.91109065570103798</v>
      </c>
      <c r="Z43" s="12">
        <v>-0.93985220828321037</v>
      </c>
      <c r="AA43" s="14">
        <v>1.1989459815546772E-2</v>
      </c>
      <c r="AB43" s="8">
        <v>1.383399209486166E-2</v>
      </c>
      <c r="AC43" s="8">
        <v>1.2911725955204215E-2</v>
      </c>
      <c r="AD43" s="8">
        <v>1.383399209486166E-2</v>
      </c>
    </row>
    <row r="44" spans="2:30" ht="14.25" customHeight="1" x14ac:dyDescent="0.2">
      <c r="B44" s="25">
        <v>47356</v>
      </c>
      <c r="C44" s="25" t="s">
        <v>19</v>
      </c>
      <c r="D44" s="25" t="s">
        <v>18</v>
      </c>
      <c r="E44" s="24" t="s">
        <v>22</v>
      </c>
      <c r="F44" s="25" t="s">
        <v>57</v>
      </c>
      <c r="G44" s="24">
        <v>1</v>
      </c>
      <c r="H44" s="6">
        <v>430</v>
      </c>
      <c r="I44" s="9">
        <v>0.3</v>
      </c>
      <c r="J44" s="9">
        <v>0.17209302325581396</v>
      </c>
      <c r="K44" s="10">
        <v>1.5384615384615385</v>
      </c>
      <c r="L44" s="7">
        <v>-22</v>
      </c>
      <c r="M44" s="9">
        <v>-4.8672566371681381E-2</v>
      </c>
      <c r="N44" s="9">
        <v>0.25</v>
      </c>
      <c r="O44" s="9">
        <v>0.11111111111111116</v>
      </c>
      <c r="P44" s="9">
        <v>0.36363636363636365</v>
      </c>
      <c r="Q44" s="9">
        <v>0.85714285714285721</v>
      </c>
      <c r="R44" s="9">
        <v>0.29166666666666674</v>
      </c>
      <c r="S44" s="9">
        <v>0.25</v>
      </c>
      <c r="T44" s="12">
        <v>0.11076911312773663</v>
      </c>
      <c r="U44" s="13">
        <v>0.67994609022760488</v>
      </c>
      <c r="V44" s="9">
        <v>0.35447954509817114</v>
      </c>
      <c r="W44" s="9">
        <v>-0.91391630496428156</v>
      </c>
      <c r="X44" s="9">
        <v>-0.87160927967845625</v>
      </c>
      <c r="Y44" s="9">
        <v>-0.84946236559139776</v>
      </c>
      <c r="Z44" s="12">
        <v>-0.92857142857142849</v>
      </c>
      <c r="AA44" s="14">
        <v>0</v>
      </c>
      <c r="AB44" s="8">
        <v>0</v>
      </c>
      <c r="AC44" s="8">
        <v>4.8837209302325588E-3</v>
      </c>
      <c r="AD44" s="8">
        <v>4.8837209302325588E-3</v>
      </c>
    </row>
    <row r="45" spans="2:30" ht="14.25" customHeight="1" x14ac:dyDescent="0.2">
      <c r="B45" s="25">
        <v>47357</v>
      </c>
      <c r="C45" s="25" t="s">
        <v>19</v>
      </c>
      <c r="D45" s="25" t="s">
        <v>18</v>
      </c>
      <c r="E45" s="24" t="s">
        <v>22</v>
      </c>
      <c r="F45" s="25" t="s">
        <v>58</v>
      </c>
      <c r="G45" s="24">
        <v>1</v>
      </c>
      <c r="H45" s="6">
        <v>1329</v>
      </c>
      <c r="I45" s="9">
        <v>0.21294206170052671</v>
      </c>
      <c r="J45" s="9">
        <v>0.11587659894657637</v>
      </c>
      <c r="K45" s="10">
        <v>3.1238095238095238</v>
      </c>
      <c r="L45" s="7">
        <v>-113</v>
      </c>
      <c r="M45" s="9">
        <v>-7.8363384188626872E-2</v>
      </c>
      <c r="N45" s="9">
        <v>-2.3809523809523836E-2</v>
      </c>
      <c r="O45" s="9">
        <v>-4.5751633986928164E-2</v>
      </c>
      <c r="P45" s="9">
        <v>-0.23529411764705888</v>
      </c>
      <c r="Q45" s="9">
        <v>-0.30769230769230771</v>
      </c>
      <c r="R45" s="9">
        <v>9.000000000000008E-2</v>
      </c>
      <c r="S45" s="9">
        <v>1.6129032258064502E-2</v>
      </c>
      <c r="T45" s="12">
        <v>-8.3098384698333416E-2</v>
      </c>
      <c r="U45" s="13">
        <v>-0.50957132330543442</v>
      </c>
      <c r="V45" s="9">
        <v>0.38260692983275635</v>
      </c>
      <c r="W45" s="9">
        <v>-0.6168236698356615</v>
      </c>
      <c r="X45" s="9">
        <v>-0.56585282342942278</v>
      </c>
      <c r="Y45" s="9">
        <v>-0.72790210165735836</v>
      </c>
      <c r="Z45" s="12">
        <v>-0.59589000632156264</v>
      </c>
      <c r="AA45" s="14">
        <v>1.0534236267870579E-2</v>
      </c>
      <c r="AB45" s="8">
        <v>0</v>
      </c>
      <c r="AC45" s="8">
        <v>6.3205417607223478E-3</v>
      </c>
      <c r="AD45" s="8">
        <v>1.0534236267870579E-2</v>
      </c>
    </row>
    <row r="46" spans="2:30" ht="14.25" customHeight="1" x14ac:dyDescent="0.2">
      <c r="B46" s="25">
        <v>47358</v>
      </c>
      <c r="C46" s="25" t="s">
        <v>19</v>
      </c>
      <c r="D46" s="25" t="s">
        <v>18</v>
      </c>
      <c r="E46" s="24" t="s">
        <v>22</v>
      </c>
      <c r="F46" s="25" t="s">
        <v>59</v>
      </c>
      <c r="G46" s="24">
        <v>1</v>
      </c>
      <c r="H46" s="6">
        <v>629</v>
      </c>
      <c r="I46" s="9">
        <v>0.17647058823529413</v>
      </c>
      <c r="J46" s="9">
        <v>7.7901430842607311E-2</v>
      </c>
      <c r="K46" s="10">
        <v>3.6734693877551021</v>
      </c>
      <c r="L46" s="7">
        <v>-36.000000000000341</v>
      </c>
      <c r="M46" s="9">
        <v>-5.4135338345865147E-2</v>
      </c>
      <c r="N46" s="9">
        <v>0.54652137468566386</v>
      </c>
      <c r="O46" s="9">
        <v>-0.19183648714216484</v>
      </c>
      <c r="P46" s="9">
        <v>-1.2282608695652186</v>
      </c>
      <c r="Q46" s="9">
        <v>-0.66666666666666674</v>
      </c>
      <c r="R46" s="9">
        <v>-3.7957211870256913E-2</v>
      </c>
      <c r="S46" s="9">
        <v>0.47619047619047628</v>
      </c>
      <c r="T46" s="12">
        <v>-7.2978749474379101E-2</v>
      </c>
      <c r="U46" s="13">
        <v>-0.4341043460866314</v>
      </c>
      <c r="V46" s="9">
        <v>0.33924160725450669</v>
      </c>
      <c r="W46" s="9">
        <v>-0.67203987369682983</v>
      </c>
      <c r="X46" s="9">
        <v>-0.54619915814405995</v>
      </c>
      <c r="Y46" s="9">
        <v>-0.1019449716476124</v>
      </c>
      <c r="Z46" s="12">
        <v>-0.65795047246660032</v>
      </c>
      <c r="AA46" s="14">
        <v>6.6772655007949124E-3</v>
      </c>
      <c r="AB46" s="8">
        <v>0</v>
      </c>
      <c r="AC46" s="8">
        <v>4.4515103338632752E-3</v>
      </c>
      <c r="AD46" s="8">
        <v>6.6772655007949124E-3</v>
      </c>
    </row>
    <row r="47" spans="2:30" ht="14.25" customHeight="1" x14ac:dyDescent="0.2">
      <c r="B47" s="25">
        <v>47359</v>
      </c>
      <c r="C47" s="25" t="s">
        <v>19</v>
      </c>
      <c r="D47" s="25" t="s">
        <v>18</v>
      </c>
      <c r="E47" s="24" t="s">
        <v>22</v>
      </c>
      <c r="F47" s="25" t="s">
        <v>60</v>
      </c>
      <c r="G47" s="24">
        <v>1</v>
      </c>
      <c r="H47" s="6">
        <v>1238</v>
      </c>
      <c r="I47" s="9">
        <v>0.2633279483037157</v>
      </c>
      <c r="J47" s="9">
        <v>0.15993537964458804</v>
      </c>
      <c r="K47" s="10">
        <v>2.407766990291262</v>
      </c>
      <c r="L47" s="7">
        <v>-146.99999999999977</v>
      </c>
      <c r="M47" s="9">
        <v>-0.10613718411552331</v>
      </c>
      <c r="N47" s="9">
        <v>-0.281602902482472</v>
      </c>
      <c r="O47" s="9">
        <v>1.3949725418410441E-2</v>
      </c>
      <c r="P47" s="9">
        <v>0.76635360026363475</v>
      </c>
      <c r="Q47" s="9">
        <v>0.72727272727272729</v>
      </c>
      <c r="R47" s="9">
        <v>-7.0028011204471552E-3</v>
      </c>
      <c r="S47" s="9">
        <v>2.9850746268656803E-2</v>
      </c>
      <c r="T47" s="12">
        <v>-9.4932145952390967E-2</v>
      </c>
      <c r="U47" s="13">
        <v>-0.57542007748545809</v>
      </c>
      <c r="V47" s="9">
        <v>0.69365977753216757</v>
      </c>
      <c r="W47" s="9">
        <v>-0.94290783433091008</v>
      </c>
      <c r="X47" s="9">
        <v>-0.93922721671975928</v>
      </c>
      <c r="Y47" s="9">
        <v>-0.90196569773356017</v>
      </c>
      <c r="Z47" s="12">
        <v>-0.9374891379707514</v>
      </c>
      <c r="AA47" s="14">
        <v>1.4135702746365105E-2</v>
      </c>
      <c r="AB47" s="8">
        <v>1.6397415185783523E-2</v>
      </c>
      <c r="AC47" s="8">
        <v>1.6397415185783523E-2</v>
      </c>
      <c r="AD47" s="8">
        <v>1.6397415185783523E-2</v>
      </c>
    </row>
    <row r="48" spans="2:30" ht="14.25" customHeight="1" x14ac:dyDescent="0.2">
      <c r="B48" s="25">
        <v>47360</v>
      </c>
      <c r="C48" s="25" t="s">
        <v>19</v>
      </c>
      <c r="D48" s="25" t="s">
        <v>18</v>
      </c>
      <c r="E48" s="24" t="s">
        <v>22</v>
      </c>
      <c r="F48" s="25" t="s">
        <v>61</v>
      </c>
      <c r="G48" s="24">
        <v>1</v>
      </c>
      <c r="H48" s="6">
        <v>1517</v>
      </c>
      <c r="I48" s="9">
        <v>0.27686222808174027</v>
      </c>
      <c r="J48" s="9">
        <v>0.17139090309822017</v>
      </c>
      <c r="K48" s="10">
        <v>2.9090909090909092</v>
      </c>
      <c r="L48" s="7">
        <v>-72</v>
      </c>
      <c r="M48" s="9">
        <v>-4.5311516677155494E-2</v>
      </c>
      <c r="N48" s="9">
        <v>0.41935483870967749</v>
      </c>
      <c r="O48" s="9">
        <v>-0.26237623762376239</v>
      </c>
      <c r="P48" s="9">
        <v>-1.0555555555555554</v>
      </c>
      <c r="Q48" s="9">
        <v>-0.46666666666666656</v>
      </c>
      <c r="R48" s="9">
        <v>0.15625</v>
      </c>
      <c r="S48" s="9">
        <v>0.30000000000000004</v>
      </c>
      <c r="T48" s="12">
        <v>-8.062271292500256E-3</v>
      </c>
      <c r="U48" s="13">
        <v>0.21848757196062363</v>
      </c>
      <c r="V48" s="9">
        <v>0.1930430825737379</v>
      </c>
      <c r="W48" s="9">
        <v>0.70513376216575807</v>
      </c>
      <c r="X48" s="9">
        <v>1.1345502846947557</v>
      </c>
      <c r="Y48" s="9">
        <v>0.70222355769230971</v>
      </c>
      <c r="Z48" s="12">
        <v>0.49559131344845664</v>
      </c>
      <c r="AA48" s="14">
        <v>0</v>
      </c>
      <c r="AB48" s="8">
        <v>0</v>
      </c>
      <c r="AC48" s="8">
        <v>0</v>
      </c>
      <c r="AD48" s="8">
        <v>0</v>
      </c>
    </row>
    <row r="49" spans="2:30" ht="14.25" customHeight="1" x14ac:dyDescent="0.2">
      <c r="B49" s="25">
        <v>47361</v>
      </c>
      <c r="C49" s="25" t="s">
        <v>19</v>
      </c>
      <c r="D49" s="25" t="s">
        <v>18</v>
      </c>
      <c r="E49" s="24" t="s">
        <v>22</v>
      </c>
      <c r="F49" s="25" t="s">
        <v>62</v>
      </c>
      <c r="G49" s="24">
        <v>1</v>
      </c>
      <c r="H49" s="6">
        <v>7755.0000000000018</v>
      </c>
      <c r="I49" s="9">
        <v>0.26493965078200654</v>
      </c>
      <c r="J49" s="9">
        <v>0.15686787108467004</v>
      </c>
      <c r="K49" s="10">
        <v>2.3577168409261016</v>
      </c>
      <c r="L49" s="7">
        <v>-764</v>
      </c>
      <c r="M49" s="9">
        <v>-8.968188754548656E-2</v>
      </c>
      <c r="N49" s="9">
        <v>-9.6119003713442619E-2</v>
      </c>
      <c r="O49" s="9">
        <v>-0.1273945792237321</v>
      </c>
      <c r="P49" s="9">
        <v>0.36213001242282727</v>
      </c>
      <c r="Q49" s="9">
        <v>0.44682619580878247</v>
      </c>
      <c r="R49" s="9">
        <v>3.3786600391101373E-3</v>
      </c>
      <c r="S49" s="9">
        <v>-5.0945992064922785E-2</v>
      </c>
      <c r="T49" s="12">
        <v>-7.6852376039787895E-2</v>
      </c>
      <c r="U49" s="13">
        <v>-0.47288050510965463</v>
      </c>
      <c r="V49" s="9">
        <v>0.41064493841284005</v>
      </c>
      <c r="W49" s="9">
        <v>-0.58733360437367499</v>
      </c>
      <c r="X49" s="9">
        <v>-0.57346645737334334</v>
      </c>
      <c r="Y49" s="9">
        <v>-0.49964133694888258</v>
      </c>
      <c r="Z49" s="12">
        <v>-0.60736020265051294</v>
      </c>
      <c r="AA49" s="14">
        <v>1.001934235976789E-2</v>
      </c>
      <c r="AB49" s="8">
        <v>6.3185041908446146E-4</v>
      </c>
      <c r="AC49" s="8">
        <v>7.2211476466795595E-3</v>
      </c>
      <c r="AD49" s="8">
        <v>1.001934235976789E-2</v>
      </c>
    </row>
    <row r="50" spans="2:30" ht="14.25" customHeight="1" x14ac:dyDescent="0.2">
      <c r="B50" s="25">
        <v>47362</v>
      </c>
      <c r="C50" s="25" t="s">
        <v>19</v>
      </c>
      <c r="D50" s="25" t="s">
        <v>18</v>
      </c>
      <c r="E50" s="24" t="s">
        <v>22</v>
      </c>
      <c r="F50" s="25" t="s">
        <v>63</v>
      </c>
      <c r="G50" s="24">
        <v>0</v>
      </c>
      <c r="H50" s="6">
        <v>29066</v>
      </c>
      <c r="I50" s="9">
        <v>0.19388282556297504</v>
      </c>
      <c r="J50" s="9">
        <v>0.10265362093793133</v>
      </c>
      <c r="K50" s="10">
        <v>2.2009598519937565</v>
      </c>
      <c r="L50" s="7">
        <v>2384.9999999999927</v>
      </c>
      <c r="M50" s="9">
        <v>8.938945316892144E-2</v>
      </c>
      <c r="N50" s="9">
        <v>0.24979294951668618</v>
      </c>
      <c r="O50" s="9">
        <v>7.1148204956874128E-2</v>
      </c>
      <c r="P50" s="9">
        <v>0.22451399220867674</v>
      </c>
      <c r="Q50" s="9">
        <v>0.21397543328725022</v>
      </c>
      <c r="R50" s="9">
        <v>0.12781748163681828</v>
      </c>
      <c r="S50" s="9">
        <v>0.15551304965473278</v>
      </c>
      <c r="T50" s="12">
        <v>6.1716007594794009E-2</v>
      </c>
      <c r="U50" s="13">
        <v>0.41185931334333592</v>
      </c>
      <c r="V50" s="9">
        <v>0.26041616335405338</v>
      </c>
      <c r="W50" s="9">
        <v>0.2227777220001268</v>
      </c>
      <c r="X50" s="9">
        <v>0.43558328337657115</v>
      </c>
      <c r="Y50" s="9">
        <v>7.2710401748075304E-2</v>
      </c>
      <c r="Z50" s="12">
        <v>0.18296371336743267</v>
      </c>
      <c r="AA50" s="14">
        <v>0</v>
      </c>
      <c r="AB50" s="8">
        <v>0</v>
      </c>
      <c r="AC50" s="8">
        <v>0</v>
      </c>
      <c r="AD50" s="8">
        <v>0</v>
      </c>
    </row>
    <row r="51" spans="2:30" ht="14.25" customHeight="1" x14ac:dyDescent="0.2">
      <c r="B51" s="25">
        <v>47375</v>
      </c>
      <c r="C51" s="25" t="s">
        <v>19</v>
      </c>
      <c r="D51" s="25" t="s">
        <v>18</v>
      </c>
      <c r="E51" s="24" t="s">
        <v>22</v>
      </c>
      <c r="F51" s="25" t="s">
        <v>64</v>
      </c>
      <c r="G51" s="24">
        <v>1</v>
      </c>
      <c r="H51" s="6">
        <v>1194</v>
      </c>
      <c r="I51" s="9">
        <v>0.26381909547738691</v>
      </c>
      <c r="J51" s="9">
        <v>0.14321608040201006</v>
      </c>
      <c r="K51" s="10">
        <v>2.606741573033708</v>
      </c>
      <c r="L51" s="7">
        <v>-37</v>
      </c>
      <c r="M51" s="9">
        <v>-3.005686433793664E-2</v>
      </c>
      <c r="N51" s="9">
        <v>-0.15942028985507251</v>
      </c>
      <c r="O51" s="9">
        <v>-0.24623115577889443</v>
      </c>
      <c r="P51" s="9">
        <v>-0.83333333333333326</v>
      </c>
      <c r="Q51" s="9">
        <v>-2</v>
      </c>
      <c r="R51" s="9">
        <v>-3.703703703703709E-2</v>
      </c>
      <c r="S51" s="9">
        <v>0.14583333333333326</v>
      </c>
      <c r="T51" s="12">
        <v>-2.5813306605931841E-3</v>
      </c>
      <c r="U51" s="13">
        <v>1.2104651592074083</v>
      </c>
      <c r="V51" s="9">
        <v>0.12006428661231795</v>
      </c>
      <c r="W51" s="9">
        <v>4.5491651763935943</v>
      </c>
      <c r="X51" s="9">
        <v>2.134185603418123</v>
      </c>
      <c r="Y51" s="9">
        <v>0.94095688217604212</v>
      </c>
      <c r="Z51" s="12">
        <v>2.4522682936247353</v>
      </c>
      <c r="AA51" s="14">
        <v>0</v>
      </c>
      <c r="AB51" s="8">
        <v>0</v>
      </c>
      <c r="AC51" s="8">
        <v>0</v>
      </c>
      <c r="AD51" s="8">
        <v>0</v>
      </c>
    </row>
    <row r="52" spans="2:30" ht="14.25" customHeight="1" x14ac:dyDescent="0.2">
      <c r="B52" s="25">
        <v>47381</v>
      </c>
      <c r="C52" s="25" t="s">
        <v>19</v>
      </c>
      <c r="D52" s="25" t="s">
        <v>18</v>
      </c>
      <c r="E52" s="24" t="s">
        <v>22</v>
      </c>
      <c r="F52" s="25" t="s">
        <v>65</v>
      </c>
      <c r="G52" s="24">
        <v>1</v>
      </c>
      <c r="H52" s="6">
        <v>3998</v>
      </c>
      <c r="I52" s="9">
        <v>0.20217214615001158</v>
      </c>
      <c r="J52" s="9">
        <v>0.11982471149541331</v>
      </c>
      <c r="K52" s="10">
        <v>1.7269706964741662</v>
      </c>
      <c r="L52" s="7">
        <v>139</v>
      </c>
      <c r="M52" s="9">
        <v>3.6019694221300913E-2</v>
      </c>
      <c r="N52" s="9">
        <v>-7.2736859249880048E-3</v>
      </c>
      <c r="O52" s="9">
        <v>0.2560686769770244</v>
      </c>
      <c r="P52" s="9">
        <v>-2.8743842364531997</v>
      </c>
      <c r="Q52" s="9">
        <v>-6.4770675334055614</v>
      </c>
      <c r="R52" s="9">
        <v>0.14303100550565051</v>
      </c>
      <c r="S52" s="9">
        <v>9.8832704789760806E-2</v>
      </c>
      <c r="T52" s="12">
        <v>4.0497741641909224E-2</v>
      </c>
      <c r="U52" s="13">
        <v>1.0206399650019824</v>
      </c>
      <c r="V52" s="9">
        <v>0.10999540669068342</v>
      </c>
      <c r="W52" s="9">
        <v>2.3266302892571598</v>
      </c>
      <c r="X52" s="9">
        <v>2.0128122461828797</v>
      </c>
      <c r="Y52" s="9">
        <v>0.8417872269960287</v>
      </c>
      <c r="Z52" s="12">
        <v>2.1318950361677214</v>
      </c>
      <c r="AA52" s="14">
        <v>0</v>
      </c>
      <c r="AB52" s="8">
        <v>0</v>
      </c>
      <c r="AC52" s="8">
        <v>0</v>
      </c>
      <c r="AD52" s="8">
        <v>0</v>
      </c>
    </row>
    <row r="53" spans="2:30" ht="14.25" customHeight="1" x14ac:dyDescent="0.2">
      <c r="B53" s="27">
        <v>47382</v>
      </c>
      <c r="C53" s="27" t="s">
        <v>19</v>
      </c>
      <c r="D53" s="27" t="s">
        <v>18</v>
      </c>
      <c r="E53" s="26" t="s">
        <v>22</v>
      </c>
      <c r="F53" s="27" t="s">
        <v>66</v>
      </c>
      <c r="G53" s="26">
        <v>1</v>
      </c>
      <c r="H53" s="15">
        <v>1843</v>
      </c>
      <c r="I53" s="16">
        <v>0.1850244167118828</v>
      </c>
      <c r="J53" s="16">
        <v>8.8985349972870317E-2</v>
      </c>
      <c r="K53" s="17">
        <v>2.2097902097902096</v>
      </c>
      <c r="L53" s="18">
        <v>186</v>
      </c>
      <c r="M53" s="16">
        <v>0.1122510561255281</v>
      </c>
      <c r="N53" s="16">
        <v>-0.2291379716274351</v>
      </c>
      <c r="O53" s="16">
        <v>-0.23948235292733699</v>
      </c>
      <c r="P53" s="16">
        <v>-3.5920035671819264</v>
      </c>
      <c r="Q53" s="16">
        <v>-0.15243212669683248</v>
      </c>
      <c r="R53" s="16">
        <v>1.2284317611309272</v>
      </c>
      <c r="S53" s="16">
        <v>-0.14390756302520968</v>
      </c>
      <c r="T53" s="19">
        <v>0.171544327437404</v>
      </c>
      <c r="U53" s="20">
        <v>8.2574008199041007</v>
      </c>
      <c r="V53" s="16">
        <v>0.1448535428711355</v>
      </c>
      <c r="W53" s="16">
        <v>-0.86156474490598245</v>
      </c>
      <c r="X53" s="16">
        <v>-0.86081503092699896</v>
      </c>
      <c r="Y53" s="16">
        <v>3.4534835951953546</v>
      </c>
      <c r="Z53" s="19">
        <v>-0.86369412055931183</v>
      </c>
      <c r="AA53" s="21">
        <v>0</v>
      </c>
      <c r="AB53" s="22">
        <v>0</v>
      </c>
      <c r="AC53" s="22">
        <v>1.2154096581660338E-2</v>
      </c>
      <c r="AD53" s="22">
        <v>1.2154096581660338E-2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53 R12:U53 W12:Z53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2017-09-11T23:37:35Z</dcterms:modified>
</cp:coreProperties>
</file>